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irMoralesChona\Downloads\"/>
    </mc:Choice>
  </mc:AlternateContent>
  <xr:revisionPtr revIDLastSave="0" documentId="13_ncr:1_{9AC16796-8150-4F8D-9EB9-854A3102C9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MEN" sheetId="4" r:id="rId1"/>
    <sheet name="Hoja3" sheetId="8" state="hidden" r:id="rId2"/>
    <sheet name="EXCELENCIA_LEGALIZACION_MAR22" sheetId="1" r:id="rId3"/>
    <sheet name="DIRECTORIO" sheetId="5" r:id="rId4"/>
    <sheet name="Rta formulario" sheetId="3" state="hidden" r:id="rId5"/>
  </sheets>
  <definedNames>
    <definedName name="_xlnm._FilterDatabase" localSheetId="2" hidden="1">EXCELENCIA_LEGALIZACION_MAR22!$B$8:$AO$1469</definedName>
    <definedName name="Z_2D23DEFA_2711_4FEE_8DA6_B97C50208CF4_.wvu.FilterData" localSheetId="4" hidden="1">'Rta formulario'!$A$1:$Q$1484</definedName>
  </definedNames>
  <calcPr calcId="191028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tc={C583209D-F50D-41D9-9505-93819D92D5E8}</author>
    <author>tc={9F8DB091-9E28-4A86-9593-85323795627B}</author>
    <author>tc={81F73417-99DF-4459-A974-8F1636C7F7CC}</author>
  </authors>
  <commentList>
    <comment ref="D87" authorId="0" shapeId="0" xr:uid="{00000000-0006-0000-04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AJUSTA # DOC</t>
      </text>
    </comment>
    <comment ref="D617" authorId="1" shapeId="0" xr:uid="{00000000-0006-0000-04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AJUSTA # DOC</t>
      </text>
    </comment>
    <comment ref="D1483" authorId="2" shapeId="0" xr:uid="{00000000-0006-0000-04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AJUSTA DOCUMENTO</t>
      </text>
    </comment>
  </commentList>
</comments>
</file>

<file path=xl/sharedStrings.xml><?xml version="1.0" encoding="utf-8"?>
<sst xmlns="http://schemas.openxmlformats.org/spreadsheetml/2006/main" count="12449" uniqueCount="3271">
  <si>
    <t>PROGRAMA JÓVENES A LA U - LÍNEA EXCELENCIA (IES OFICIALES)</t>
  </si>
  <si>
    <t>CÓDIGO:  GEP-FT-05</t>
  </si>
  <si>
    <t>VERSIÓN:01</t>
  </si>
  <si>
    <t>GESTIÓN DE EDUCACIÓN POSMEDIA</t>
  </si>
  <si>
    <t>FECHA: 26/09/2022</t>
  </si>
  <si>
    <t>Pag, 1 de 1</t>
  </si>
  <si>
    <t>UNIVERSIDAD PEDAGOGICA NACIONAL</t>
  </si>
  <si>
    <t xml:space="preserve">PRIMERA CONVOCATORIA </t>
  </si>
  <si>
    <t>FECHA</t>
  </si>
  <si>
    <t>MARZO 14 DE 2022</t>
  </si>
  <si>
    <t>UNIVERSIDAD-COLEGIO MAYOR DE CUNDINAMARCA</t>
  </si>
  <si>
    <t>PROCESO</t>
  </si>
  <si>
    <t>VERIFICACION MATRÍCULA 2021-2 LÍNEA EXCELENCIA</t>
  </si>
  <si>
    <t>EQUIPO</t>
  </si>
  <si>
    <t>OPERACIÓN ENTIDADES</t>
  </si>
  <si>
    <t>NOMBRE DE LA IES</t>
  </si>
  <si>
    <t>COLUMNA AL</t>
  </si>
  <si>
    <t>COLUMNA AM</t>
  </si>
  <si>
    <t>COLUMNA AN</t>
  </si>
  <si>
    <r>
      <t xml:space="preserve">Apreciada IES agradecemos su colaboración para diligenciar el estado del elegible de la "Línea de Excelencia", con el propósito de que el equipo del programa pueda llevar a cabo la gestión de confirmación de los beneficiarios de la primera convocatoria.
</t>
    </r>
    <r>
      <rPr>
        <b/>
        <sz val="11"/>
        <color theme="5" tint="-0.499984740745262"/>
        <rFont val="Arial"/>
        <family val="2"/>
      </rPr>
      <t xml:space="preserve">Diligencie únicamente las columnas AL - AM de la hoja "EXCELENCIA_LEGALIZACIÓN_MAR22"
</t>
    </r>
    <r>
      <rPr>
        <b/>
        <sz val="11"/>
        <color rgb="FFFF0000"/>
        <rFont val="Arial"/>
        <family val="2"/>
      </rPr>
      <t>Fecha máxima de entrega del reporte: Miercoles 16 de marzo de 2022</t>
    </r>
  </si>
  <si>
    <t>MATRICULADO 2021-2 ?
(SI / NO)</t>
  </si>
  <si>
    <t>FINALIZÓ SEMESTRE ACADÉMICO 2021-2? (SI / NO)</t>
  </si>
  <si>
    <t>OBSERVACIONES</t>
  </si>
  <si>
    <t>Indique si el joven estuvo matriculado en el periodo 2021-1</t>
  </si>
  <si>
    <t>Indique si el joven terminó el semestre académico  2021-1</t>
  </si>
  <si>
    <t>Indique la observación que considere pertienete de poner en conocimiento del equipo del programa Jóvenes a la U.</t>
  </si>
  <si>
    <t>Etiquetas de fila</t>
  </si>
  <si>
    <t>Cuenta de NOMBRE_INSTITUCIÓN</t>
  </si>
  <si>
    <t>ESCUELA TECNOLOGICA INSTITUTO TECNICO CENTRAL</t>
  </si>
  <si>
    <t>UNIVERSIDAD DISTRITAL-FRANCISCO JOSE DE CALDAS</t>
  </si>
  <si>
    <t>UNIVERSIDAD NACIONAL DE COLOMBIA</t>
  </si>
  <si>
    <t>(en blanco)</t>
  </si>
  <si>
    <t>Total general</t>
  </si>
  <si>
    <t>CODIGO_SNIES</t>
  </si>
  <si>
    <t>TIPO_DOCUMENTO</t>
  </si>
  <si>
    <t>NUMERO_DOCUMENTO</t>
  </si>
  <si>
    <t>PRIMER_NOMBRE</t>
  </si>
  <si>
    <t>SEGUNDO_NOMBRE</t>
  </si>
  <si>
    <t>PRIMER_APELLIDO</t>
  </si>
  <si>
    <t>SEGUNDO_APELLIDO</t>
  </si>
  <si>
    <t>FECHA_NACIMIENTO</t>
  </si>
  <si>
    <t>EDAD</t>
  </si>
  <si>
    <t>SEXO_BIOLOGICO</t>
  </si>
  <si>
    <t>CODIGO_SNP</t>
  </si>
  <si>
    <t>SEMESTRE_INGRESO</t>
  </si>
  <si>
    <t>ES_GENERACION_E</t>
  </si>
  <si>
    <t>CORREO_ELECTRONICO</t>
  </si>
  <si>
    <t>NUMERO_CELULAR</t>
  </si>
  <si>
    <t>CÓDIGO_INSTITUCIÓN</t>
  </si>
  <si>
    <t>NOMBRE_INSTITUCIÓN</t>
  </si>
  <si>
    <t>ESTADO_INSTITUCIÓN</t>
  </si>
  <si>
    <t>CARÁCTER_ACADÉMICO</t>
  </si>
  <si>
    <t>SECTOR</t>
  </si>
  <si>
    <t>REGISTRO_UNICO</t>
  </si>
  <si>
    <t>CÓDIGO_ANTERIOR_ICFES</t>
  </si>
  <si>
    <t>NOMBRE_DEL_PROGRAMA</t>
  </si>
  <si>
    <t>ÁREA_DE_CONOCIMIENTO</t>
  </si>
  <si>
    <t>NÚCLEO_BÁSICO_DEL_CONOCIMIENTO</t>
  </si>
  <si>
    <t>NIVEL_ACADÉMICO</t>
  </si>
  <si>
    <t>NIVEL_DE_FORMACIÓN</t>
  </si>
  <si>
    <t>MODALIDAD</t>
  </si>
  <si>
    <t>CODIGO_DANE</t>
  </si>
  <si>
    <t>ANNO_INF</t>
  </si>
  <si>
    <t>Departamento</t>
  </si>
  <si>
    <t>Municipio</t>
  </si>
  <si>
    <t>Sector_Colegio</t>
  </si>
  <si>
    <t>punt_global</t>
  </si>
  <si>
    <t>estu_puesto</t>
  </si>
  <si>
    <t>PRUEBAS_SABER11</t>
  </si>
  <si>
    <t>ULTIMO_ESTADO_ELEGIBLE</t>
  </si>
  <si>
    <t>MATRICULADO 2022-1 ?
(SI / NO)</t>
  </si>
  <si>
    <t>FINALIZÓ SEMESTRE ACADÉMICO 2022-1? (SI / NO)</t>
  </si>
  <si>
    <t>VARIABLE</t>
  </si>
  <si>
    <t>TIPO DE DATO</t>
  </si>
  <si>
    <t>COMENTARIO</t>
  </si>
  <si>
    <t>NUMERICO</t>
  </si>
  <si>
    <t>Corresponde al código SNIES del registro calificado del programa académico, según reporte de la IES</t>
  </si>
  <si>
    <t>CC = CEDULA DE CIUDADANIA
CÑ = 
NUIP= NUMERO UNICO DE IDENTIFICACION PERSONAL
PAS = PASAPORTE
SD= SIN DOCUMENTO
TI= TARJETA DE IDENTIDAD</t>
  </si>
  <si>
    <t>Corresponde a la información suministrada directamente por la Institución de Educación Superior, con base en los datos de sus sistemas de infomación.</t>
  </si>
  <si>
    <t>ALFABETICO</t>
  </si>
  <si>
    <t>F= FEMENINO
M= MASCULINO</t>
  </si>
  <si>
    <t>ALFANUMERICO</t>
  </si>
  <si>
    <t>EQUIDAD
EXCELENCIA
NO
SI</t>
  </si>
  <si>
    <t>Información reportada directamente por la Institución de Educación Superior</t>
  </si>
  <si>
    <t>Marca temporal</t>
  </si>
  <si>
    <t>Nombres y apellidos del beneficiario/a</t>
  </si>
  <si>
    <t>Tipo de documento</t>
  </si>
  <si>
    <t>Número de documento de identidad</t>
  </si>
  <si>
    <t>¿Cuál de las siguientes opciones de bancarización (o giro) tiene actualmente?</t>
  </si>
  <si>
    <t>Indique el número de celular asociado al operador seleccionado anteriormente</t>
  </si>
  <si>
    <t>Nombres y apellidos del tutor/ra</t>
  </si>
  <si>
    <t>Tipo de documento del tutor/ra</t>
  </si>
  <si>
    <t>Número de documento del tutor/a</t>
  </si>
  <si>
    <t>Fecha de nacimiento del tutor/ra</t>
  </si>
  <si>
    <t>¿Cuál de las siguientes opciones de bancarización (o giro) tiene actualmente su tutor(a)?</t>
  </si>
  <si>
    <t>Indique el número de celular del tutor(a) asociado al operador seleccionado anteriormente</t>
  </si>
  <si>
    <t>Carta firmada</t>
  </si>
  <si>
    <t xml:space="preserve">¿Está seguro/ra que la carta esta completamente diligenciada? Recuerde que si esta no tiene los datos requeridos no serán entregados los apoyos de sostenimiento. </t>
  </si>
  <si>
    <t>Autorizo expresamente a la SED, para almacenar los datos personales que yo voluntariamente he diligenciado. Entiendo que estos datos serán custodiados y tratados en los términos de la Ley 1581 de 2012 y demás disposiciones concordantes.</t>
  </si>
  <si>
    <t>VALIDACIÓN CARTA</t>
  </si>
  <si>
    <t>OBSERVACIÓN</t>
  </si>
  <si>
    <t>OBSERVACION</t>
  </si>
  <si>
    <t>Yesid Stiven Pira Bustos</t>
  </si>
  <si>
    <t>Cédula de ciudadanía</t>
  </si>
  <si>
    <t>NEQUI</t>
  </si>
  <si>
    <t>https://drive.google.com/open?id=1yQmChaIpPNFZPNbWztaqYElpGCBAc42t</t>
  </si>
  <si>
    <t>Si, ya lo revise y estoy seguro/ra.</t>
  </si>
  <si>
    <t>Si autorizo</t>
  </si>
  <si>
    <t>OK</t>
  </si>
  <si>
    <t>LEGALIZADO</t>
  </si>
  <si>
    <t xml:space="preserve">Karen Daniela Gaitán Ochoa </t>
  </si>
  <si>
    <t>DAVIPLATA</t>
  </si>
  <si>
    <t>https://drive.google.com/open?id=1UJ76hWyZRHX8i3WnIT9jNakmhUd0u9oj</t>
  </si>
  <si>
    <t>Johan David Firavitoba Salazar</t>
  </si>
  <si>
    <t>https://drive.google.com/open?id=1bJwHvMjXJXS3yApas0vUiNffW2geyFvH</t>
  </si>
  <si>
    <t>Juan Sebastián Mora Duarte</t>
  </si>
  <si>
    <t>https://drive.google.com/open?id=18a6zIMrVwBX_hbN8GEIWFdSwDq7OX7BA</t>
  </si>
  <si>
    <t>NO LEGALIZADO</t>
  </si>
  <si>
    <t>REPORTE UNAL, NO SON SEDE BOGOTA</t>
  </si>
  <si>
    <t xml:space="preserve">Leydy Caterin Gómez Perez </t>
  </si>
  <si>
    <t>https://drive.google.com/open?id=1D41gW9FKefT8F4jhL1SaBx25Y_a18QeV</t>
  </si>
  <si>
    <t>LUIS ESTEBAN CASTILLO MAYA</t>
  </si>
  <si>
    <t>https://drive.google.com/open?id=17xgr518xH2D4z3JRKmGa3tN5Tv74a0og</t>
  </si>
  <si>
    <t>Luisa Fernanda Rojas Castillo</t>
  </si>
  <si>
    <t>https://drive.google.com/open?id=1PTT4M-IOZqXV5iQrWw8NLogTKcUDg2Di</t>
  </si>
  <si>
    <t>Carolina Ruiz Eslava</t>
  </si>
  <si>
    <t>https://drive.google.com/open?id=1SLsV2zgI5o_DaXbVFFHmxpzoN7NVUfmc</t>
  </si>
  <si>
    <t xml:space="preserve">Dominic steven gomez ayala </t>
  </si>
  <si>
    <t>https://drive.google.com/open?id=1P1nYbFryIrj45uMe7Edn04j7U_5-yzJ9</t>
  </si>
  <si>
    <t xml:space="preserve">Camila Cespedes Rodríguez </t>
  </si>
  <si>
    <t>https://drive.google.com/open?id=1TH7za-jxeC_0fBjpbkejZKjM8pLCCvmS</t>
  </si>
  <si>
    <t>DAVIPLATA 3232274669</t>
  </si>
  <si>
    <t>WILLIAM NICOLAS LADINO BLANCO</t>
  </si>
  <si>
    <t>https://drive.google.com/open?id=11p5YCyFTbFZDlvi0NpcJNWm2wqKVvvVs</t>
  </si>
  <si>
    <t xml:space="preserve">Angelly Alejandra Zuñiga Reyes </t>
  </si>
  <si>
    <t>https://drive.google.com/open?id=1tV6zkGnAxsg2bcP3JiFIq8v4F2qyfRsM</t>
  </si>
  <si>
    <t>Alejandra Sandoval Gonzalez</t>
  </si>
  <si>
    <t>https://drive.google.com/open?id=1UrCIoiUttHsy--h036dQM51wEvm6xnvX</t>
  </si>
  <si>
    <t>Eduardo Rodríguez Meneses</t>
  </si>
  <si>
    <t>https://drive.google.com/open?id=1NDFwr2Ep-hrokrrMpqQyoyOxwE0ysNNf</t>
  </si>
  <si>
    <t>Valentina Gonzalez Avila</t>
  </si>
  <si>
    <t>https://drive.google.com/open?id=1RSS_xpvBtpmYF-qg05ZN5AdI5aoXODcO</t>
  </si>
  <si>
    <t>Daniel Felipe Martinez Zamudio</t>
  </si>
  <si>
    <t>https://drive.google.com/open?id=1XXZ5nUECBiibuvyk80WQCg-aw7gSVRJK</t>
  </si>
  <si>
    <t xml:space="preserve">Luisa Fernanda González Franco </t>
  </si>
  <si>
    <t>https://drive.google.com/open?id=18NIapkTBlDFX5FhdV7KeHiPkfHkRDTDr</t>
  </si>
  <si>
    <t>Anderson Sneider Sandino Vaca</t>
  </si>
  <si>
    <t>https://drive.google.com/open?id=1K3fToNyTYtFGeOJ2Kn2RSdkm9ffUHdiM</t>
  </si>
  <si>
    <t>Luis Felipe Guerrero Triana</t>
  </si>
  <si>
    <t>https://drive.google.com/open?id=1D7zb4vRWubYEFZaKsTg0zmb32A_mdDTo</t>
  </si>
  <si>
    <t>Natalia Amézquita Ramírez</t>
  </si>
  <si>
    <t>https://drive.google.com/open?id=1diUqk_3wEhjW4XMHqOcQJoirsfYF45PX</t>
  </si>
  <si>
    <t xml:space="preserve">OK </t>
  </si>
  <si>
    <t xml:space="preserve">Jorge Alejandro Russi Fandiño </t>
  </si>
  <si>
    <t>https://drive.google.com/open?id=1kzmpE805fjf1jnkfVhd13mgdJduN7O3f</t>
  </si>
  <si>
    <t xml:space="preserve">Laura Sofía Pérez Villalobos </t>
  </si>
  <si>
    <t>https://drive.google.com/open?id=17wSicQJF7I1EafFB7qV1pS7GPhObv8v0</t>
  </si>
  <si>
    <t>YOSTIN MATEO PELÁEZ MORA</t>
  </si>
  <si>
    <t>https://drive.google.com/open?id=1SS2z4Osh4kTBb7hi4iedNLl5b3NPjEqv</t>
  </si>
  <si>
    <t>Dariana Garcia Diaz</t>
  </si>
  <si>
    <t>https://drive.google.com/open?id=18q5iS1sMNkxxvlgd0YOsGlRpTLA6sOTe</t>
  </si>
  <si>
    <t>Diana Carolina Osuna Mecon</t>
  </si>
  <si>
    <t>https://drive.google.com/open?id=17caSf8dpNotYYcXl4VExCLCnh8iHMhYP</t>
  </si>
  <si>
    <t>Juan Manuel Alzate Cabrera</t>
  </si>
  <si>
    <t>https://drive.google.com/open?id=1fOWrUMU9A7NU5o3N-183iAJ7ijMOpi3D</t>
  </si>
  <si>
    <t>Brian Leonardo Lozada Lozada</t>
  </si>
  <si>
    <t>https://drive.google.com/open?id=16Z1ML6bEkscpTOSvOn1lB6cTwSjlsGe5</t>
  </si>
  <si>
    <t xml:space="preserve">David Alexander Cárdenas Camelo </t>
  </si>
  <si>
    <t>https://drive.google.com/open?id=1oLRU81XG8_BOz_qB1bBqRhTQtYx8KHxu</t>
  </si>
  <si>
    <t>Paula Lizeth Parra Rojas</t>
  </si>
  <si>
    <t>https://drive.google.com/open?id=1aabSAbZofRiHyBSBpMFzVlrcCChq6Xht</t>
  </si>
  <si>
    <t>joan sebastian guerrero mateus</t>
  </si>
  <si>
    <t>https://drive.google.com/open?id=1piRxhRnk2MQQh3NswGhT496almkm73XI</t>
  </si>
  <si>
    <t xml:space="preserve">Juan David Romero Espinosa </t>
  </si>
  <si>
    <t>https://drive.google.com/open?id=1XGzdG4zLbs5PmEALM8LIe4sSdZLTWiu6</t>
  </si>
  <si>
    <t>ANDRÉS FELIPE VARGAS SERRANO</t>
  </si>
  <si>
    <t>https://drive.google.com/open?id=1aDPev8ZFAVcaULUB2BUjeKFOgX4x4BB6</t>
  </si>
  <si>
    <t>Naira Daniela Rojas Prieto</t>
  </si>
  <si>
    <t>https://drive.google.com/open?id=19yBLHlymSdlh9-_d3qEqiKIf6UZKLHdx</t>
  </si>
  <si>
    <t>Angela Salim Daza Casallas</t>
  </si>
  <si>
    <t>https://drive.google.com/open?id=1C1eo5vuUPgMBZaDYVbTmyWLbVSES-I7Z</t>
  </si>
  <si>
    <t>NICOLAS DAVID FLOREZ PARRA</t>
  </si>
  <si>
    <t>https://drive.google.com/open?id=1wqqBt4O48OU2syx3a03PwA3GXByMLVCl</t>
  </si>
  <si>
    <t>Jersey Nicole Torres Cepeda</t>
  </si>
  <si>
    <t>https://drive.google.com/open?id=1STcvz5mHsMcLutWikCtTtraSqL4yaFox</t>
  </si>
  <si>
    <t xml:space="preserve">Ximena Alexandra Garcia Beltran </t>
  </si>
  <si>
    <t>https://drive.google.com/open?id=1mJ9fRa8KBrzfsuC4JVou9OkXDzl_aJmD</t>
  </si>
  <si>
    <t>Nicolas Camilo Trujillo Guzman</t>
  </si>
  <si>
    <t>https://drive.google.com/open?id=17Bn6T2jFdtPu68ZNpsODs8uz3URVPrPb</t>
  </si>
  <si>
    <t>Breny camila velasquez bernal</t>
  </si>
  <si>
    <t>https://drive.google.com/open?id=1mwgSxk98-kxNE03vQcK2PCwm2G-UGt_9</t>
  </si>
  <si>
    <t>Laura Gabriela García Cortés</t>
  </si>
  <si>
    <t>https://drive.google.com/open?id=1EkiSn4rw7oDM_QamCR5LUBhat2OOFxw4</t>
  </si>
  <si>
    <t>Marby Sofia Araque Gómez</t>
  </si>
  <si>
    <t>https://drive.google.com/open?id=1Wbr9wJ2K_ZUsekYUtHX0JIax_VkSpx5O</t>
  </si>
  <si>
    <t>Michael Julian Yara Angulo</t>
  </si>
  <si>
    <t>https://drive.google.com/open?id=1OHAR7pC8znydWE-ExF6khawiDHyh4SYK</t>
  </si>
  <si>
    <t>SAMMAY SALEM MARTINEZ TORRES</t>
  </si>
  <si>
    <t>https://drive.google.com/open?id=1yXuOsu902lRiuPS1IZZLD8txviruj35W</t>
  </si>
  <si>
    <t>Karol Sofia Montes Rativa</t>
  </si>
  <si>
    <t>https://drive.google.com/open?id=1K7tViGRSQOcxB-5v8d_tr_1b54t4va2x</t>
  </si>
  <si>
    <t>Cristian Camilo barbosa suarez</t>
  </si>
  <si>
    <t>https://drive.google.com/open?id=1lNJJLZqAKJPfPrOLbSyj82qt_tEMc-oN</t>
  </si>
  <si>
    <t>Laura Sofía Daza Cifuentes</t>
  </si>
  <si>
    <t>https://drive.google.com/open?id=1bS21WI9pw15DvFN49wFJWwbDa-onWUK_</t>
  </si>
  <si>
    <t xml:space="preserve">Neo Xavier Espinel Blanco </t>
  </si>
  <si>
    <t>https://drive.google.com/open?id=1UAlCbsscAbpx131WPuBpBxTwqiutM5GY</t>
  </si>
  <si>
    <t>Ana Maria Valero Parra</t>
  </si>
  <si>
    <t>https://drive.google.com/open?id=1M794h1c6Ilh8z4IJsaGwWS_F4aE_0i1J</t>
  </si>
  <si>
    <t xml:space="preserve">Maria Jose Torres Sandoval </t>
  </si>
  <si>
    <t>https://drive.google.com/open?id=1oBqDSDNOmjifYFVk-eWKknvwQqChTe7x</t>
  </si>
  <si>
    <t>Karen Daniela De La Hoz Sanchez</t>
  </si>
  <si>
    <t>https://drive.google.com/open?id=1bpEDbv0GJkYlJMmuSMlc5_ZUub9CFNxY</t>
  </si>
  <si>
    <t>Ashley Verónica Poveda Quintero</t>
  </si>
  <si>
    <t>https://drive.google.com/open?id=14Vj-1HhosWRX178Hg43syJU51DpvqdrG</t>
  </si>
  <si>
    <t>ANGELA VANESSA ROJAS RODRIGUEZ</t>
  </si>
  <si>
    <t>https://drive.google.com/open?id=1bYdKFkRGyK-Mccs_2mh6nzGB3B9ZFHcX</t>
  </si>
  <si>
    <t>Alex Santiago Zambrano Diaz</t>
  </si>
  <si>
    <t>https://drive.google.com/open?id=1r2kipPl4kHAuFzBlLSL0BzDF4Gv_jiz6</t>
  </si>
  <si>
    <t>yeferson estiben aroca yate</t>
  </si>
  <si>
    <t>https://drive.google.com/open?id=1MSzUTSYHv_WvV3I9kHXSfubmy9T784oq</t>
  </si>
  <si>
    <t>Sara Daniela Giraldo Gonzalez</t>
  </si>
  <si>
    <t>https://drive.google.com/open?id=1E0Q1Abumz6ZbbChb3JbFzSWecux1Iiwl</t>
  </si>
  <si>
    <t xml:space="preserve">Natalia Montoya Hernández </t>
  </si>
  <si>
    <t>https://drive.google.com/open?id=1nbnB3FDWP4XoRP-sR8KoIV_luDQN0YrT</t>
  </si>
  <si>
    <t xml:space="preserve">Eylenn Daniela Baracaldo Bello </t>
  </si>
  <si>
    <t>https://drive.google.com/open?id=1LHip-IAQfyGFjFgfko5L2pDA_xsegy3V</t>
  </si>
  <si>
    <t>Laia Lesly Quenye Aguilar Poveda</t>
  </si>
  <si>
    <t>https://drive.google.com/open?id=1JrhPRMpZ9GyQ8W9mZcaeTzm_kkdy_6GA</t>
  </si>
  <si>
    <t>NO ESTA EN LISTA ELEGIBLES</t>
  </si>
  <si>
    <t>Marisol Monroy Leiva</t>
  </si>
  <si>
    <t>https://drive.google.com/open?id=1_hQc2gNVhsHrBua-io2y0pQZ2gom0PkA</t>
  </si>
  <si>
    <t>David Santiago ruge Guayara</t>
  </si>
  <si>
    <t>https://drive.google.com/open?id=1UM8T3DS6Je4IPhIFRL9mLSsgMEdArdm-</t>
  </si>
  <si>
    <t xml:space="preserve">Anderson Giovany Vargas Sandoval </t>
  </si>
  <si>
    <t>https://drive.google.com/open?id=1sZqkuuU9UnxpkfTTND-tbi63pUlEYWn-</t>
  </si>
  <si>
    <t>Lady Viviana Gáfaro Pulido</t>
  </si>
  <si>
    <t>https://drive.google.com/open?id=10bAUJaYKUAQAN1IcmjXLZ39aKB66C4Xs</t>
  </si>
  <si>
    <t>Dayana Katherin Forero peña</t>
  </si>
  <si>
    <t>https://drive.google.com/open?id=19tQxCKrbFjLzb2Qju7sssjAJf1Mi4azE</t>
  </si>
  <si>
    <t>Wilson Losada Valbuena</t>
  </si>
  <si>
    <t>https://drive.google.com/open?id=1CvhNg2k7UV801OnMlP7jEWMOpo2e79DO</t>
  </si>
  <si>
    <t>johan steven nieto leal</t>
  </si>
  <si>
    <t>https://drive.google.com/open?id=1VvK-UlaU9RFVHl_p197IUMJU7fdZDMI9</t>
  </si>
  <si>
    <t xml:space="preserve">Edgar Camilo Castañeda Santos </t>
  </si>
  <si>
    <t>https://drive.google.com/open?id=1PyC2794PIiRakYnQ0GQ3tUu6M3CW75EK</t>
  </si>
  <si>
    <t>William Santiago Hernandez Cruz</t>
  </si>
  <si>
    <t>https://drive.google.com/open?id=1Z1QQ3xrqbFLRnXRrpH-9_lwl0a8fgxS4</t>
  </si>
  <si>
    <t>Juan David Florez Cruz</t>
  </si>
  <si>
    <t>https://drive.google.com/open?id=1h-bQxV_mY2R-M7KoJLYPzFhOtc_JRkTc</t>
  </si>
  <si>
    <t>Karol Dayana Saavedra Giraldo</t>
  </si>
  <si>
    <t>https://drive.google.com/open?id=1NIKsyQbrMN6xkhHpriZn2mKuku-m8bFB</t>
  </si>
  <si>
    <t>Santiago Garzón González</t>
  </si>
  <si>
    <t>https://drive.google.com/open?id=1FLHLOWFqEn-LEhcJIxwoILX0QNhe-H_c</t>
  </si>
  <si>
    <t>Dayanna Natalia Santacruz Narvaez</t>
  </si>
  <si>
    <t>https://drive.google.com/open?id=1ThbrQAPO5NxZfMMUYlFJto6oPujJ1AE1</t>
  </si>
  <si>
    <t>Johan David Ramos Chiguasuque</t>
  </si>
  <si>
    <t>https://drive.google.com/open?id=1kiNBpqoVlTfpZ3rlepc1MHV8v77jWJG0</t>
  </si>
  <si>
    <t>NO</t>
  </si>
  <si>
    <t>No es valido el documento, volver a diligenciar el documento y firmar</t>
  </si>
  <si>
    <t>PENDIENTE SUBSANAR CARTA COMPROMISO</t>
  </si>
  <si>
    <t xml:space="preserve">Laura Jimena Benavides Salgado </t>
  </si>
  <si>
    <t>https://drive.google.com/open?id=1OEhDCeDMYYj1flIts_mce4OJacfYZohE</t>
  </si>
  <si>
    <t>John Steven Rojas Ramos</t>
  </si>
  <si>
    <t>https://drive.google.com/open?id=1Qy7sLxvjBq0w7jc_69STnN-6fyV7w5gM</t>
  </si>
  <si>
    <t>Daniel Lisandro Juez Juez</t>
  </si>
  <si>
    <t>https://drive.google.com/open?id=1RwpdLGFvh-YsgPZKDPTI3WS2-K3DNNuA</t>
  </si>
  <si>
    <t>Kevin Josua Roa Bravo</t>
  </si>
  <si>
    <t>https://drive.google.com/open?id=1lvtb8Dc09Q3GuP1c5cKoax5e2yc_a7K1</t>
  </si>
  <si>
    <t>Jaider Mauricio Pedreros Romero</t>
  </si>
  <si>
    <t>https://drive.google.com/open?id=1rMvhC0EDXbaI6FV7V8ZVjYn_uXzO0jFU</t>
  </si>
  <si>
    <t xml:space="preserve">Julieth Natalia Quitian Castelblanco </t>
  </si>
  <si>
    <t>https://drive.google.com/open?id=1LUCGhtjQn4ymGBVORXrcztwrQS-QLmd5</t>
  </si>
  <si>
    <t xml:space="preserve">Wendy Lorena Ramirez Perez </t>
  </si>
  <si>
    <t>https://drive.google.com/open?id=1lFKzAF2GdKNifjiK_KPm8XtwP8sH0jCc</t>
  </si>
  <si>
    <t xml:space="preserve">Brayan Andres Enriquez Lozano </t>
  </si>
  <si>
    <t>https://drive.google.com/open?id=13lQl9AoBIcR46GwrPaj55eIyB6ERqDEm</t>
  </si>
  <si>
    <t>Angel Donato Díaz Rodríguez</t>
  </si>
  <si>
    <t>https://drive.google.com/open?id=118bE0--t-DIVMID4zvC4g4gVN0v7YReE</t>
  </si>
  <si>
    <t>Valentina Sanchez Barreto</t>
  </si>
  <si>
    <t>https://drive.google.com/open?id=1w2vtof3uzKHzsOJ1kLPaSHPZ58vjOpE0</t>
  </si>
  <si>
    <t>Misael Jesús Flórez Anave</t>
  </si>
  <si>
    <t>https://drive.google.com/open?id=1NL5F8dDrj2CoW5X1NZvEfD0hr5306jak</t>
  </si>
  <si>
    <t>Laura Vanesa Martinez Suarez</t>
  </si>
  <si>
    <t>https://drive.google.com/open?id=1UMm9l3VN2arOeLAwnYLgQi_-xZu-LxtH</t>
  </si>
  <si>
    <t>SI</t>
  </si>
  <si>
    <t>No tiene firma,tiene todos los demas datos</t>
  </si>
  <si>
    <t>Dhafne Katherin Cuellar Perez</t>
  </si>
  <si>
    <t>https://drive.google.com/open?id=1Z0PqcIGVOlk7EEEQ7bAxNa2_4bKFFjNf</t>
  </si>
  <si>
    <t>Jhojan Alejandro Montaña Ahumada</t>
  </si>
  <si>
    <t>https://drive.google.com/open?id=1zM7tSAiHMctkiIIiseNJc6TPfGs-qX3Z</t>
  </si>
  <si>
    <t>KIMBERLY NATHALY RODRIGUEZ AYALA</t>
  </si>
  <si>
    <t>https://drive.google.com/open?id=16WTP-t7cvLd_wyeaDIOWCK1f5d2VfrFW</t>
  </si>
  <si>
    <t>Oscar David Pacheco Moreno</t>
  </si>
  <si>
    <t>https://drive.google.com/open?id=1Z1DG5F5Glk5NW-Vi-y6mPiDdB3aCCtlQ</t>
  </si>
  <si>
    <t>Juan Camilo Montealegre Murillo</t>
  </si>
  <si>
    <t>https://drive.google.com/open?id=1YheRcXbz03hoesATNyHgNMbrJCFi9ebN</t>
  </si>
  <si>
    <t>santiago molano oviedo</t>
  </si>
  <si>
    <t>https://drive.google.com/open?id=1c42MV2s6PhLfWAMZpX5VMgVYPLjvNYsa</t>
  </si>
  <si>
    <t>Michael Steven Vergara Gomez</t>
  </si>
  <si>
    <t>https://drive.google.com/open?id=1M60-d4UdUvOqEESVS22IAZrP_W1wJFID</t>
  </si>
  <si>
    <t>Jonathan Mateo Caicedo Romero</t>
  </si>
  <si>
    <t>https://drive.google.com/open?id=1Z4e82rv0_2fS6VV3WcYra0As01gBl193</t>
  </si>
  <si>
    <t>David Santiago Latorre González</t>
  </si>
  <si>
    <t>https://drive.google.com/open?id=1Kc3zErVmSNP2KHmdASXB7W2binJWRhHg</t>
  </si>
  <si>
    <t xml:space="preserve">Juliana Blanco Villanueva </t>
  </si>
  <si>
    <t>https://drive.google.com/open?id=1wCL0eSvp-1_YnR5yMy-PXnCduFTTaXh-</t>
  </si>
  <si>
    <t>Kevin Sebastián Suarez Pulido</t>
  </si>
  <si>
    <t>https://drive.google.com/open?id=13T05uGq33r4Mdn-fdGH3Pvm8Jr63ly-B</t>
  </si>
  <si>
    <t xml:space="preserve">Christian Camilo Carvajalino Beltran </t>
  </si>
  <si>
    <t>https://drive.google.com/open?id=1FBYds5KqTZg-Qd9UhYVI33vU6T0XK8ND</t>
  </si>
  <si>
    <t>Sebastian Ortega Bello</t>
  </si>
  <si>
    <t>https://drive.google.com/open?id=1AGSKipBxsg9RT6eu0eLup_4Z6tzPEKdU</t>
  </si>
  <si>
    <t xml:space="preserve">Diego Andrés Cardona Cruz </t>
  </si>
  <si>
    <t>https://drive.google.com/open?id=1QuNm1PRlDeCjbb1wB7wAeo277pB78BM2</t>
  </si>
  <si>
    <t>Aura Cristina Beltran Basto</t>
  </si>
  <si>
    <t>https://drive.google.com/open?id=1PmvDAzeRTpM3X92shcvmCkmA6o5WUdO5</t>
  </si>
  <si>
    <t>Andres Santiago Morales Martinez</t>
  </si>
  <si>
    <t>https://drive.google.com/open?id=1Dn2PhyVjjFuKuUcHPPGBMgtonsswQ1tM</t>
  </si>
  <si>
    <t>Duvan Felipe Garcia Garcia</t>
  </si>
  <si>
    <t>https://drive.google.com/open?id=1FDtu0oj1posBfyIxPaa414g-C3jdt5jZ</t>
  </si>
  <si>
    <t>Cristian Camilo Monroy Rodríguez</t>
  </si>
  <si>
    <t>https://drive.google.com/open?id=1M86p8lB-Dk-OKtfOEnG6-UlMfPvRKrno</t>
  </si>
  <si>
    <t>Juana Daniela Rodríguez Enciso</t>
  </si>
  <si>
    <t>https://drive.google.com/open?id=1GUvNDwCmvHb8stiVIo20Ly9BjzvIFwjb</t>
  </si>
  <si>
    <t>Julian Andres Patiño Cespedes</t>
  </si>
  <si>
    <t>https://drive.google.com/open?id=14dPjM-uzesGSQFOY2dEdrjXqrMVRol_d</t>
  </si>
  <si>
    <t>Joan Sebastian Vela Llanos</t>
  </si>
  <si>
    <t>https://drive.google.com/open?id=1Xb_vj1EX_HzyGW8Jma19X4fLCynbmRqC</t>
  </si>
  <si>
    <t>Liyed Andrea Márquez Gil</t>
  </si>
  <si>
    <t>https://drive.google.com/open?id=1o0ur6d7ronBKW4q9zTdtGD3xnU3L9uA_</t>
  </si>
  <si>
    <t>Danna Isabella Segura Hidalgo</t>
  </si>
  <si>
    <t>https://drive.google.com/open?id=1VW4GbSe4RwVqsCvprRqHTm1r-Qf50o34</t>
  </si>
  <si>
    <t>Luisa Fernanda Posada Martin</t>
  </si>
  <si>
    <t>https://drive.google.com/open?id=1memOrlni9Q6C1-lgebhFYNh__vUpee7l</t>
  </si>
  <si>
    <t xml:space="preserve">Harold Santiago Moreno Cuesta </t>
  </si>
  <si>
    <t>https://drive.google.com/open?id=134XUOkuHhhMRViCyavBJUXSsLnxkmSYm</t>
  </si>
  <si>
    <t>Natalia Andrea Ballesteros Olaya</t>
  </si>
  <si>
    <t>https://drive.google.com/open?id=1zTwOFHDKqbTSJhh87jfxjzN3j7v0l0p1</t>
  </si>
  <si>
    <t xml:space="preserve">Paula Andrea Murcia Garcia </t>
  </si>
  <si>
    <t>https://drive.google.com/open?id=11vri7L978eUkQH89eAa5N3_pre6PJqzC</t>
  </si>
  <si>
    <t xml:space="preserve">Carlos Mauricio Pinilla Benavides </t>
  </si>
  <si>
    <t>https://drive.google.com/open?id=1ej6nCmQHNI2d5XwgdRl2BZEcsTe22Poe</t>
  </si>
  <si>
    <t>Santiago Medina Diaz</t>
  </si>
  <si>
    <t>https://drive.google.com/open?id=1p6hQSBRRqgwDefEcvJAXfH09fHUPviEv</t>
  </si>
  <si>
    <t>Nikol Valeria Forero Mojica</t>
  </si>
  <si>
    <t>https://drive.google.com/open?id=1XabYyoqlKZzYnHugIniyAXXESBYOe1Yf</t>
  </si>
  <si>
    <t xml:space="preserve">Andrea Liliana Molano Rodriguez </t>
  </si>
  <si>
    <t>https://drive.google.com/open?id=1sPUR-TboYCMdELKskgLjzHHx1xnRbQL8</t>
  </si>
  <si>
    <t>Luisa Maria Martin Bedoya</t>
  </si>
  <si>
    <t>https://drive.google.com/open?id=1lGWag0fcfWHmk0aXB_uJp4tXHQeWTH_c</t>
  </si>
  <si>
    <t>Andrés David Martinez Bulla</t>
  </si>
  <si>
    <t>https://drive.google.com/open?id=1MM8n8ybLJMSq2Leno0dT_P8vnQ_KElTC</t>
  </si>
  <si>
    <t xml:space="preserve">Camila Andrea Montenegro Arias </t>
  </si>
  <si>
    <t>https://drive.google.com/open?id=1NfkKI2XF_hYwmbXjFVFNEs3dVe6zwPqW</t>
  </si>
  <si>
    <t>Dana Vanessa Santamaria Maldonado</t>
  </si>
  <si>
    <t>https://drive.google.com/open?id=1caAkUFicVv67QXFiAYeAPxC7YEPh_Ln7</t>
  </si>
  <si>
    <t>LUZ ANGELICA REYES HURTADO</t>
  </si>
  <si>
    <t>https://drive.google.com/open?id=1n0z5WuD70HLBEYWgDXocfbhEFS5Rn-9Q</t>
  </si>
  <si>
    <t>Juan Sebastián Salamanca Salamanca</t>
  </si>
  <si>
    <t>https://drive.google.com/open?id=17AjLyD6fSxIuT-mDMKtlms_ixZXC-y51</t>
  </si>
  <si>
    <t>Julian Esteban Silva Vargas</t>
  </si>
  <si>
    <t>https://drive.google.com/open?id=1HxJNgK2j1l5CBpCVX3yqUoWjiZwKJfsL</t>
  </si>
  <si>
    <t xml:space="preserve">Andrés Felipe Ochoa González </t>
  </si>
  <si>
    <t>https://drive.google.com/open?id=1UeawOXZWGpzqxS7RvhxuqrENvHAlhamz</t>
  </si>
  <si>
    <t>Andrés David Ñustes Castañeda</t>
  </si>
  <si>
    <t>https://drive.google.com/open?id=1bRw45mbQII6IplbPuOsOFDyx2cYoAUyr</t>
  </si>
  <si>
    <t>María Camila Ramírez Ayala</t>
  </si>
  <si>
    <t>https://drive.google.com/open?id=1ZE5gpiTq6LoGd9okyX6ic4M6rYstnjX3</t>
  </si>
  <si>
    <t>Rosa Tatiana Villarreal Silva</t>
  </si>
  <si>
    <t>https://drive.google.com/open?id=1oBqoMU5yLEm7B6AdZ2C5vfGZQgS55mY-</t>
  </si>
  <si>
    <t>Angie Julieth Murillo Moya</t>
  </si>
  <si>
    <t>https://drive.google.com/open?id=1aJO7HaVafcr5tNoj85zOlqiK0wk6S0Uh</t>
  </si>
  <si>
    <t>Dayana Carolina Betancourt Sanchez</t>
  </si>
  <si>
    <t>https://drive.google.com/open?id=1ugW06587RX25ZpOepMC8utJkKnc3vagZ</t>
  </si>
  <si>
    <t>Ronald Steven Real Vaca</t>
  </si>
  <si>
    <t>https://drive.google.com/open?id=1tRZLKYzDL2kvQLhA5sUzVS9LHx4DVtAo</t>
  </si>
  <si>
    <t>Juan Pablo Lopez Sisa</t>
  </si>
  <si>
    <t>https://drive.google.com/open?id=1fG8niFtWiA_mTkoWekyIN7rovaBCcthU</t>
  </si>
  <si>
    <t xml:space="preserve">Paula Catalina Pascagaza Benavides </t>
  </si>
  <si>
    <t>https://drive.google.com/open?id=1a_XWetJ4oqhfvR-nSMUUDg5BL9Jldtgy</t>
  </si>
  <si>
    <t>Natalia Maria Murillo Leudo</t>
  </si>
  <si>
    <t>https://drive.google.com/open?id=1IGvjDl2ECXwbUZ5tA2flJjia7VQvVXjG</t>
  </si>
  <si>
    <t>Juan David Palacios Feo</t>
  </si>
  <si>
    <t>https://drive.google.com/open?id=1sxN1d0CBWn-IUCQuNf2r3_ij5orWG4rl</t>
  </si>
  <si>
    <t>diego esteban muñeton moreno</t>
  </si>
  <si>
    <t>https://drive.google.com/open?id=1yA6P5MQLwRF4q1Y6JPbBQMMp9_0lHzta</t>
  </si>
  <si>
    <t>Matheos Reyes Cáceres</t>
  </si>
  <si>
    <t>https://drive.google.com/open?id=18sBte7tv3yF4kCSHEAaAAx9ffTHZrcM3</t>
  </si>
  <si>
    <t>Laura Valentina Bossio Martinez</t>
  </si>
  <si>
    <t>https://drive.google.com/open?id=1N4Vxo8O5fHCOrT5V5B9tcY6cF35Mp4cP</t>
  </si>
  <si>
    <t xml:space="preserve">Nelson Steven Bonilla Rojas </t>
  </si>
  <si>
    <t>https://drive.google.com/open?id=1ItCu6cI95sVzvhJsj56t3Uui2xigg2dP</t>
  </si>
  <si>
    <t xml:space="preserve">felipe bate moncada </t>
  </si>
  <si>
    <t>https://drive.google.com/open?id=1sdr24gvflb_rASqsBNKWibve8XrgGftp</t>
  </si>
  <si>
    <t>Job Isai Amado Sanchez</t>
  </si>
  <si>
    <t>https://drive.google.com/open?id=12yuWnGw54uhaE_HXElKIV57urQLLQljB</t>
  </si>
  <si>
    <t>Paulina Alexandra Cuenca Silva</t>
  </si>
  <si>
    <t>https://drive.google.com/open?id=1T_hZn8DWuhQp864Xirk4yhnHshRc03TY</t>
  </si>
  <si>
    <t>Gabriel Eduardo Zambrano Márquez</t>
  </si>
  <si>
    <t>https://drive.google.com/open?id=1QQ2s64xcf7ir8ZzwvpS-Ul_DpVJJZQB4</t>
  </si>
  <si>
    <t xml:space="preserve">No esta diligenciado el formulario </t>
  </si>
  <si>
    <t>Danna Alejandra Garzón Albis</t>
  </si>
  <si>
    <t>https://drive.google.com/open?id=1ahoYDjI1GpZp-vCFFCMHrxjUcF1QSM-Z</t>
  </si>
  <si>
    <t>Alejandra Montaño Beltrán</t>
  </si>
  <si>
    <t>https://drive.google.com/open?id=13E_tf10PGAjn_hAhKfYHmdsgxUHh4D7r</t>
  </si>
  <si>
    <t xml:space="preserve">Angelica Milena Chavez Avila </t>
  </si>
  <si>
    <t>https://drive.google.com/open?id=1PzMLVzBhOPLJneLA4yt2VVudNIsFltYS</t>
  </si>
  <si>
    <t>Mariam Yuliana Moreno Pulecio</t>
  </si>
  <si>
    <t>https://drive.google.com/open?id=1WpvrTuBlvnWZUf9DmZXd5gt9gpbAwwie</t>
  </si>
  <si>
    <t xml:space="preserve">Karen Liliana Barrantes Quiroga </t>
  </si>
  <si>
    <t>https://drive.google.com/open?id=1rL-5GdsF94CDOlrOSjFZUKByDQKr1kcI</t>
  </si>
  <si>
    <t>Leidy Milena Morales Tellez</t>
  </si>
  <si>
    <t>https://drive.google.com/open?id=1xeOGIygY_nFi5LSxWc1r2U95Nbc2uzig</t>
  </si>
  <si>
    <t>Jimmy Alejandro González Jiménez</t>
  </si>
  <si>
    <t>https://drive.google.com/open?id=1tF4GQZl60uIZSTp9K5_Opp1O7XbZ4k__</t>
  </si>
  <si>
    <t>Vanesa Alexandra Peñuela López</t>
  </si>
  <si>
    <t>https://drive.google.com/open?id=1Iik-rke_z5qgEyVIidZClScGhB0VOwhm</t>
  </si>
  <si>
    <t>Luis David Gil Martinez</t>
  </si>
  <si>
    <t>https://drive.google.com/open?id=17KR_U5k9MOB7aOPth3DWmg7VwAWslSgN</t>
  </si>
  <si>
    <t>José Alejandro Cifuentes Viasus</t>
  </si>
  <si>
    <t>https://drive.google.com/open?id=1WmotBKz4Ds7H_GYmeNdzgRZFj5sNBHIv</t>
  </si>
  <si>
    <t>Catherin Gonzalez Culma</t>
  </si>
  <si>
    <t>https://drive.google.com/open?id=105_yXtVWkkgUp4FzoAMKUUy5bqzHx2x9</t>
  </si>
  <si>
    <t xml:space="preserve">Juan Sebastian Porras Villamil </t>
  </si>
  <si>
    <t>https://drive.google.com/open?id=17D9JKYLf6IrjaLGM4OhwgD5XrDgq-vBu</t>
  </si>
  <si>
    <t xml:space="preserve">José Ricardo Muñoz Rodriguez </t>
  </si>
  <si>
    <t>https://drive.google.com/open?id=109Jfxghh2Gxoaxtn4H55OGKd_OHcM5zm</t>
  </si>
  <si>
    <t>Yoseth Daniel Rodriguez Soriano</t>
  </si>
  <si>
    <t>https://drive.google.com/open?id=1xgryLsF6UTwODkClLldKcMYbWlsJfcmr</t>
  </si>
  <si>
    <t>Maria Valentina Cubillos Rincon</t>
  </si>
  <si>
    <t>https://drive.google.com/open?id=19OE5um6e38LD0GaN9RcM5EoRt0vcyIH2</t>
  </si>
  <si>
    <t>Maria camila rodriguez ahumada</t>
  </si>
  <si>
    <t>https://drive.google.com/open?id=1o6DFw6G2nTkgpciKYFwJnKLeyd9ElIQm</t>
  </si>
  <si>
    <t>Karen Julieth Quintero Beltrán</t>
  </si>
  <si>
    <t>https://drive.google.com/open?id=1VafBSfmgArt0wkDSWhP2g7r9rlt1_fHq</t>
  </si>
  <si>
    <t xml:space="preserve">Maria jose montaño marin </t>
  </si>
  <si>
    <t>https://drive.google.com/open?id=1nyz7QTUEau3_JBsocDZfMgVjmvQLa-kh</t>
  </si>
  <si>
    <t>Jeferson David Ramos Linares</t>
  </si>
  <si>
    <t>https://drive.google.com/open?id=1YrR0-4uynxVioVP5YsXG--hBP5ImtIjY</t>
  </si>
  <si>
    <t xml:space="preserve">Daniel Mauricio Leon Vargas </t>
  </si>
  <si>
    <t>https://drive.google.com/open?id=1t5ADihFhsgM1U_APuMSrDEcRHVIJtCKV</t>
  </si>
  <si>
    <t>Audrey Victoria Loaiza Perea</t>
  </si>
  <si>
    <t>https://drive.google.com/open?id=15qGQm29W1JEjnq_3FCnGWNBIyKuri4Qv</t>
  </si>
  <si>
    <t>DIEGO ALEJANDRO ARDILA CELY</t>
  </si>
  <si>
    <t>https://drive.google.com/open?id=15VKR0uln1y7v_pxaNFazh5EaJHZd7vty</t>
  </si>
  <si>
    <t>Maria Paula Mosquera Torres</t>
  </si>
  <si>
    <t>https://drive.google.com/open?id=1lBLjwR4H5ojkLkTgEbPfjQ80So4DNyBT</t>
  </si>
  <si>
    <t xml:space="preserve">Lily Alejandra Florez Abril </t>
  </si>
  <si>
    <t>https://drive.google.com/open?id=1zZtYdjm1Afp-Yh2hMK0z6WcoazU8AVoJ</t>
  </si>
  <si>
    <t>Miguel Angel Sanchez Gualteros</t>
  </si>
  <si>
    <t>https://drive.google.com/open?id=1XvyxJKqo25MnaPzcBu933-dqoXTP4jgf</t>
  </si>
  <si>
    <t xml:space="preserve">Emilly Dayanna Realpe Idarraga </t>
  </si>
  <si>
    <t>https://drive.google.com/open?id=1r7COR-tTxP0nB4AV0DWeETiqASbxbZAr</t>
  </si>
  <si>
    <t>Sergio Antonio Steevens Arciniegas</t>
  </si>
  <si>
    <t>https://drive.google.com/open?id=1Bd7oIdnVhEFfoitWNiAhXFTyK6-jrBTe</t>
  </si>
  <si>
    <t>INTI ABRAHAM OLAYA QUINCHIA</t>
  </si>
  <si>
    <t>https://drive.google.com/open?id=128S7cK42fzri6Mms6b6S10uecE3WTOWw</t>
  </si>
  <si>
    <t>Kaleb David Rodriguez Pinilla</t>
  </si>
  <si>
    <t>https://drive.google.com/open?id=1fCESo8vceJYhKzHle3PmnSCKqin7tfce</t>
  </si>
  <si>
    <t>Luisa Natalia Rodriguez Alvarado</t>
  </si>
  <si>
    <t>https://drive.google.com/open?id=1wQFaQpKAdibao6H4XGuhCk9cWxWObnlO</t>
  </si>
  <si>
    <t>María Camila Gomez Mora</t>
  </si>
  <si>
    <t>https://drive.google.com/open?id=1rum7XtbT2d65Klv5TrPML0JH-mC5EDpx</t>
  </si>
  <si>
    <t>Kristin Yaritza Buitrago Castiblanco</t>
  </si>
  <si>
    <t>https://drive.google.com/open?id=1tEG9Oa2b2sT1cSc2qUQxjMVk2u3FYKHl</t>
  </si>
  <si>
    <t>Laura Stefania Gasca Lugo</t>
  </si>
  <si>
    <t>https://drive.google.com/open?id=1uAXhwdb6uS5aSf0JInAY_iEKArRhgovq</t>
  </si>
  <si>
    <t>Daniel Santiago Ospina Lugo</t>
  </si>
  <si>
    <t>https://drive.google.com/open?id=10rL8agGgsGiC1VZDul3gKAB6GjUfQGaX</t>
  </si>
  <si>
    <t>Luisa Fernanda Ruiz Moreno</t>
  </si>
  <si>
    <t>https://drive.google.com/open?id=12S0IajQg6XIqJHfk_jaYqb59TbY6yJkw</t>
  </si>
  <si>
    <t>Anderson Camilo Carrillo Garzon</t>
  </si>
  <si>
    <t>https://drive.google.com/open?id=1hHq-Ha6P399SWudphuSNVP5eWSQSSsMk</t>
  </si>
  <si>
    <t>Kevin Nicolas Duran Hernandez</t>
  </si>
  <si>
    <t>https://drive.google.com/open?id=1HG5Bblm8SML8UfJzvmmqE3Ixe7oUnMco</t>
  </si>
  <si>
    <t>MIGUEL ANDREY CASTIBLANCO PLAZAS</t>
  </si>
  <si>
    <t>https://drive.google.com/open?id=1f2QbkRIsnIG9ZzfMeqB8liVC4sh-vfQ5</t>
  </si>
  <si>
    <t>Wesley Yurani Galindo Ariza</t>
  </si>
  <si>
    <t>https://drive.google.com/open?id=1PrHUCdbpWeLs2ZJ-GpbolPuZv_f7uQkT</t>
  </si>
  <si>
    <t>Liseth Estefania Ordoñez Ramirez</t>
  </si>
  <si>
    <t>https://drive.google.com/open?id=1kOZGhXUdwq-sJP04YnJhJtis5TW6ThAy</t>
  </si>
  <si>
    <t xml:space="preserve">Juan David Felipe Aponte </t>
  </si>
  <si>
    <t>https://drive.google.com/open?id=18bYlG8m38z4rU63Ii-brK4-6zySHWxd7</t>
  </si>
  <si>
    <t>Miguel Angel Hernandez Lizarazo</t>
  </si>
  <si>
    <t>https://drive.google.com/open?id=1ZFQL7j3pc89-YqW3MPoFoakrw7HZ9F7z</t>
  </si>
  <si>
    <t xml:space="preserve">Valentina Huertas Cardenas </t>
  </si>
  <si>
    <t>https://drive.google.com/open?id=1l0gltYk8jpV-YE8rESUGxoupcuJeHKbq</t>
  </si>
  <si>
    <t>Maria Jose Romero Montoya</t>
  </si>
  <si>
    <t>https://drive.google.com/open?id=1s5sqMJ82yXWhhIATHsL9WwGag_8YmuTs</t>
  </si>
  <si>
    <t>Jhonathan David Espinel Piedrahita</t>
  </si>
  <si>
    <t>https://drive.google.com/open?id=1egLs0OdVAkPCTOnjj8OxIq45CJJbQGDz</t>
  </si>
  <si>
    <t>Nicolas Moreno Diaz</t>
  </si>
  <si>
    <t>https://drive.google.com/open?id=1W_g5LNm4U7JVOMg0cM_mmD0DF4RaCmKR</t>
  </si>
  <si>
    <t>MARIAM KARIME NAYATH RAHAMAN MUÑOZ</t>
  </si>
  <si>
    <t>https://drive.google.com/open?id=1t3VJ0h6D2RmysaxOqbBzTGakoSCJ8v4P</t>
  </si>
  <si>
    <t>Paola Estefanía Segura Escamilla</t>
  </si>
  <si>
    <t>https://drive.google.com/open?id=1cSILecgy5GW31Z1YMYMvPWyzxs8A8cCt</t>
  </si>
  <si>
    <t xml:space="preserve">felipe lopez quiroga </t>
  </si>
  <si>
    <t>https://drive.google.com/open?id=1B6ZUtWAknF4QQ-L-IsKqzovOb7s8WZfL</t>
  </si>
  <si>
    <t>Mary Laura Morales Parra</t>
  </si>
  <si>
    <t>https://drive.google.com/open?id=1bUv_nQcad87ua3bdbQRC3PHdCB-UieUV</t>
  </si>
  <si>
    <t xml:space="preserve">Cristian Alejandro Orjuela Saavedra </t>
  </si>
  <si>
    <t>https://drive.google.com/open?id=1srVFn_qErdK4PIXzoZZ5l0fp1410Ko5Q</t>
  </si>
  <si>
    <t xml:space="preserve">Karen Johanna Rodríguez Hernández </t>
  </si>
  <si>
    <t>https://drive.google.com/open?id=1Qh-Jncs5GDR_7RrznRpH8cmwoWaC-dNe</t>
  </si>
  <si>
    <t>Nicolas González Guerrero</t>
  </si>
  <si>
    <t>https://drive.google.com/open?id=1O4mc6wc_zqVdZ9zBcgOgi01b4Acwj7sx</t>
  </si>
  <si>
    <t>Carol Dayana Caldas Velandia</t>
  </si>
  <si>
    <t>https://drive.google.com/open?id=1Ajr8dkL0K--BO8NvcFtoThQTfqJ1ksCL</t>
  </si>
  <si>
    <t>LUIS FERNANDO CIFUENTES SOLANO</t>
  </si>
  <si>
    <t>https://drive.google.com/open?id=1KOaazpVKRX2tKgKUwHnurkUvGjrUjcPM</t>
  </si>
  <si>
    <t>Daniel Steven Copete Hernández</t>
  </si>
  <si>
    <t>https://drive.google.com/open?id=1mCvgc4M6ybsftgJre26zL2dQukCrP-7y</t>
  </si>
  <si>
    <t>Mónica Alejandra Carranza Forero</t>
  </si>
  <si>
    <t>https://drive.google.com/open?id=1rJwMg-OYyKDj8kwyteRHXHh5N4BIZlan</t>
  </si>
  <si>
    <t>Juan Diego Castillo Castillo</t>
  </si>
  <si>
    <t>https://drive.google.com/open?id=1hNr0nITs3_uX74Fib8HJ5rzY0wOmsBxu</t>
  </si>
  <si>
    <t>Nicole Dayanna Vargas Lozano</t>
  </si>
  <si>
    <t>https://drive.google.com/open?id=14ZaihEdKgsTTAHeEAYAbzAEOkXYUAxhY</t>
  </si>
  <si>
    <t>LAURY VALENTINA ARIZA PARDO</t>
  </si>
  <si>
    <t>https://drive.google.com/open?id=1FsMMDEvIGPHf02sRGmFu5UZCFraffzna</t>
  </si>
  <si>
    <t xml:space="preserve">Neyla Tatiana Rocha Guerrero </t>
  </si>
  <si>
    <t>https://drive.google.com/open?id=1NAkh8NP4UT_sL75MvIrN_YGkr6OosJNS</t>
  </si>
  <si>
    <t xml:space="preserve">NATALIA PEREZ SOTO </t>
  </si>
  <si>
    <t>https://drive.google.com/open?id=18YUFNqmE4mHuOhJfA18ebhza1_ty6Tpo</t>
  </si>
  <si>
    <t xml:space="preserve">Luisa Fernanda Corredor Pazo </t>
  </si>
  <si>
    <t>https://drive.google.com/open?id=1ZGiEnn-CB_Kfv9eg-Os3RBm7w3CTuPFX</t>
  </si>
  <si>
    <t>Yenifer Natalia Hernández Rodríguez</t>
  </si>
  <si>
    <t>https://drive.google.com/open?id=1U8daXDjm21pALolw5m213idQM6T92zuP</t>
  </si>
  <si>
    <t>Santiago Montes Piñeros</t>
  </si>
  <si>
    <t>https://drive.google.com/open?id=16eNJ8jU_dZGucTkMOQ6K6suCz7SUoePw</t>
  </si>
  <si>
    <t>Daniel Alejandro Clavijo Machado</t>
  </si>
  <si>
    <t>https://drive.google.com/open?id=1aOciCgeTiEMtbs_bVJwant9EWaTQORLL</t>
  </si>
  <si>
    <t xml:space="preserve">Danna Gabriela Martinez Prada </t>
  </si>
  <si>
    <t>https://drive.google.com/open?id=1sBQs0GEt9eY8E71X_eCX-fZu38sckHxu</t>
  </si>
  <si>
    <t>Valentina Huérfano Avendaño</t>
  </si>
  <si>
    <t>https://drive.google.com/open?id=1mMaZsZywytwywnK7fElIghk4WPQ-R46z</t>
  </si>
  <si>
    <t>Juana Valentina Torres Medina</t>
  </si>
  <si>
    <t>https://drive.google.com/open?id=1gwEHMiltE3VZNhbYteWRyIm9qvHJcJ6W</t>
  </si>
  <si>
    <t>Sofia Barreto Garcia</t>
  </si>
  <si>
    <t>https://drive.google.com/open?id=1Z-yA4yEiNcvqzEZJs7ALEPs7EbdlpOKB</t>
  </si>
  <si>
    <t xml:space="preserve">Gabriel Rivera Diaz </t>
  </si>
  <si>
    <r>
      <t xml:space="preserve">https://drive.google.com/open?id=1G9f0zV-tBZwdWWAmM_c40lmkj4bA0LOk, https://drive.google.com/open?id=1ORU4mbCz8W5TascCi8ZXfAja5lzjwt9R, </t>
    </r>
    <r>
      <rPr>
        <u/>
        <sz val="10"/>
        <color rgb="FF1155CC"/>
        <rFont val="Arial"/>
        <family val="2"/>
      </rPr>
      <t>https://drive.google.com/open?id=1OMzW7j0iHjI5sd-VovENWUKCeyYsoRDC</t>
    </r>
  </si>
  <si>
    <t xml:space="preserve"> solicitar suscribir el documento de nuevo</t>
  </si>
  <si>
    <t>Ana Sofia Herrera Torres</t>
  </si>
  <si>
    <t>https://drive.google.com/open?id=1pErkZ-_s5cyAdNA57WQ5Xbc0xCpSRe3G</t>
  </si>
  <si>
    <t>Cristian Camilo Barrios Vera</t>
  </si>
  <si>
    <t>https://drive.google.com/open?id=1DMcj2cwaUEdlXrJaMEVQ_4mBrfXFdjRg</t>
  </si>
  <si>
    <t>Miguel Angel Malagon Gomez</t>
  </si>
  <si>
    <t>https://drive.google.com/open?id=1jvZLFzcmnijHyi48-Ur_z_-yhyTh1MMC</t>
  </si>
  <si>
    <t>laura sofia garcia acero</t>
  </si>
  <si>
    <t>https://drive.google.com/open?id=16qThGPemvk3kVE-0bNwOZ8O6v3GZnUGY</t>
  </si>
  <si>
    <t xml:space="preserve">leidy johana perilla montenegro </t>
  </si>
  <si>
    <t>https://drive.google.com/open?id=161zR3TOfwrnf3hJzgfzPDddUf8L5PbeX</t>
  </si>
  <si>
    <t>Daniela Sarmiento Cristancho</t>
  </si>
  <si>
    <t>https://drive.google.com/open?id=1dVd52C77mzRv1UbbLHuCzSEtIJVb4qJH</t>
  </si>
  <si>
    <t>Brayan Brando Medina Godoy</t>
  </si>
  <si>
    <t>https://drive.google.com/open?id=1rrWRFJNouFInIFwdTnWIVBbYa8sdnmqQ</t>
  </si>
  <si>
    <t>Maria Camila Pacheco Fandiño</t>
  </si>
  <si>
    <t>https://drive.google.com/open?id=1_5SY7XPsU-3jK9TVT8WPBAEK9Gok0TAA</t>
  </si>
  <si>
    <t>Laura Camila Cifuentes Peña</t>
  </si>
  <si>
    <t>https://drive.google.com/open?id=1bSueni7Lqgb18BldEDaCxZ22L8H2oXbB</t>
  </si>
  <si>
    <t>Ivan Ramiro Olaya Barreto</t>
  </si>
  <si>
    <t>https://drive.google.com/open?id=1pW2ngcPy4DKc0ZWomNjOo2MFeZDP4Po2</t>
  </si>
  <si>
    <t>Juan Esteban Posada Celis</t>
  </si>
  <si>
    <t>https://drive.google.com/open?id=12KPtq5lzp0SD5PYM7EtehEoXW8a9Bspt</t>
  </si>
  <si>
    <t>Cristian Eduardo Perdomo Beltrán</t>
  </si>
  <si>
    <t>https://drive.google.com/open?id=1Zin4q8g92tfaN0iH2VQJefVdMaAVGC34</t>
  </si>
  <si>
    <t>Yenny Daniela Martinez Aponte</t>
  </si>
  <si>
    <t>https://drive.google.com/open?id=1QraVey121eOgHCsUwWL2We669XYtuiin</t>
  </si>
  <si>
    <t>Karen Julieth Giraldo Ortigoza</t>
  </si>
  <si>
    <t>https://drive.google.com/open?id=1McFjCPYhKOmOivCFYmaPSKiea6bvKL0q</t>
  </si>
  <si>
    <t xml:space="preserve">Ana Maria Isabel Angel Giraldo </t>
  </si>
  <si>
    <t>https://drive.google.com/open?id=10Jq29A-w5qc5KcgJ6qzWq_Wv9TCLtlTg</t>
  </si>
  <si>
    <t>Johann Santiago Mahecha Chimbi</t>
  </si>
  <si>
    <t>https://drive.google.com/open?id=1l_g9KkIs9bKjMV1v_d4pXEYKmR7hyHeZ</t>
  </si>
  <si>
    <t xml:space="preserve">Brayan Sneeider Castillo González </t>
  </si>
  <si>
    <t>https://drive.google.com/open?id=10AmKFtUQ97ipWIe5_hzpZewyEZOhhFeY</t>
  </si>
  <si>
    <t xml:space="preserve">Ana María Vanegas Quiroga </t>
  </si>
  <si>
    <t>https://drive.google.com/open?id=1lsbcqML0C98rXDAvWzc3919t2G8Oi9BE</t>
  </si>
  <si>
    <t>Luisa Fernanda Sarmiento Paez</t>
  </si>
  <si>
    <t>https://drive.google.com/open?id=1JUqIAbT3b4eveFjNBf-7-_7dQ69yrVsL</t>
  </si>
  <si>
    <t>Brayan Alejandro Muñoz Pérez</t>
  </si>
  <si>
    <t>https://drive.google.com/open?id=1tWoz1we76Z3RXDWgHaoi3-T2c34zGzr1</t>
  </si>
  <si>
    <t>Sofia Alejandra Mendivelso Torres</t>
  </si>
  <si>
    <t>https://drive.google.com/open?id=1st7TgF1NzBQOUdGJlnFfXN3Q_3IBJR8N</t>
  </si>
  <si>
    <t>Michael Steef Aguilar Pachón</t>
  </si>
  <si>
    <t>https://drive.google.com/open?id=17FmbtMGHMjnyPQk3mnf6WHyvHwD1fhG5</t>
  </si>
  <si>
    <t>Leidy Carolina Gil Tellez</t>
  </si>
  <si>
    <t>https://drive.google.com/open?id=1wNowTT7eTrkByrOfqQIDumHo06eDyDFT</t>
  </si>
  <si>
    <t>Laura Valentina Camacho Ariza</t>
  </si>
  <si>
    <t>https://drive.google.com/open?id=1f4YnS6eVv6tnAb7Lc8LrAXHCIqsLKXIK</t>
  </si>
  <si>
    <t>Juan Nicolas Duarte Anzola</t>
  </si>
  <si>
    <t>https://drive.google.com/open?id=18288MaT74zuVoq6_FkFmJluehR5L5RYJ</t>
  </si>
  <si>
    <t>Juana Valentina Becerra Gomez</t>
  </si>
  <si>
    <t>https://drive.google.com/open?id=1paPDstB4gvOO59DwGWIBPb-4FsgFkes6</t>
  </si>
  <si>
    <t>Nikol Dayana Hernández Puentes</t>
  </si>
  <si>
    <t>https://drive.google.com/open?id=10qsDz0D_cw38I2u4KpUFPFqVb3eeYxfd</t>
  </si>
  <si>
    <t>Andrés Ricardo Vargas Lopez</t>
  </si>
  <si>
    <t>https://drive.google.com/open?id=12YiYzSmflPIORKy8wOTFeg6TVuDUb2HM</t>
  </si>
  <si>
    <t>LAURA SOFIA ORTIZ PARRA</t>
  </si>
  <si>
    <t>https://drive.google.com/open?id=1GDVC1KILhn1_b-JX8_4spylm6wn8XTMO</t>
  </si>
  <si>
    <t>Karen Tatiana Poveda Cruz</t>
  </si>
  <si>
    <t>https://drive.google.com/open?id=1nnytcVJXFvq-OSm29KHciLcQJS6G-YKX</t>
  </si>
  <si>
    <t xml:space="preserve">Juan pablo burgos urrea </t>
  </si>
  <si>
    <t>https://drive.google.com/open?id=1SLQf59-u1GIMLlMomFl94ouJ3rj6sc61</t>
  </si>
  <si>
    <t>Jean Carlos Sneider Sanabria Rodriguez</t>
  </si>
  <si>
    <t>https://drive.google.com/open?id=1h2X1UKuhRSInLvDM6lpkLPOdKuBDUkjE</t>
  </si>
  <si>
    <t>Lucero Dayana Bedoya Morales</t>
  </si>
  <si>
    <t>https://drive.google.com/open?id=1QOfbdUx-_13u07zHqpwxgEdrewuIW2Di</t>
  </si>
  <si>
    <t>María Isabel Macdonnell Murcia</t>
  </si>
  <si>
    <t>https://drive.google.com/open?id=1dGLCP9fjrENkx6LnF_WDBw5KpoyCgF_E</t>
  </si>
  <si>
    <t>Miguel Angel ortiz Mejia</t>
  </si>
  <si>
    <t>https://drive.google.com/open?id=10QyOISp3SOZyFtrhcP5Rl2xl3UT_nii7</t>
  </si>
  <si>
    <t>Catalina Gómez Moreno</t>
  </si>
  <si>
    <t>https://drive.google.com/open?id=1fFUYQI8CJ4wEZaQgSYsq0IaZIxdvTsu3</t>
  </si>
  <si>
    <t>Luis Alejandro Gomez Moreno</t>
  </si>
  <si>
    <t>https://drive.google.com/open?id=1vOYxPp5J7GpEiKKf6197YOSjY9QC8ZDy</t>
  </si>
  <si>
    <t>Saxa Nawi Martinez Rodriguez</t>
  </si>
  <si>
    <t>https://drive.google.com/open?id=1ThyGcC37IvMcg2Lm4Wi0-RK1mWyFvBVV</t>
  </si>
  <si>
    <t>Maria Fernanda Castañeda Ramirez</t>
  </si>
  <si>
    <t>https://drive.google.com/open?id=1u_Crvmv0-hRpzUefxtWYCoRXiAHQKXhr</t>
  </si>
  <si>
    <t>Johan Montoya Sosa</t>
  </si>
  <si>
    <t>https://drive.google.com/open?id=1lPFXC-ue9uLQQUFqo1FKGWftduLNrHMO</t>
  </si>
  <si>
    <t>Leidy Tatiana Pineda Martinez</t>
  </si>
  <si>
    <t>https://drive.google.com/open?id=1WQcRyrE2Hf8d1d72bZTQG-LswzRHXRQx</t>
  </si>
  <si>
    <t>Juan Nicolas Diaz Gomez</t>
  </si>
  <si>
    <t>https://drive.google.com/open?id=1vBavC6dC9p92nqc18Lu020lTIzRzVSH6</t>
  </si>
  <si>
    <t>Robinson Guayara Tabares</t>
  </si>
  <si>
    <t>https://drive.google.com/open?id=1x4EhtKYQrON_MJ6_0LzY7YMxLoHCykR-</t>
  </si>
  <si>
    <t>David Felipe Yepes Herrera</t>
  </si>
  <si>
    <t>https://drive.google.com/open?id=1nc4753hEYHu5T3LsweHwt-8hOpX-rCUY</t>
  </si>
  <si>
    <t xml:space="preserve">Sonia Carrasco Martinez </t>
  </si>
  <si>
    <t>https://drive.google.com/open?id=1Bny_IrT43pxAFZXy03rlohqD3lKz9x_i</t>
  </si>
  <si>
    <t xml:space="preserve">Jefersson Duvan Forero Bogota </t>
  </si>
  <si>
    <t>https://drive.google.com/open?id=1-d4cRniOLsUmaZGqIc7t5uFmCE3usBLp</t>
  </si>
  <si>
    <t>Daniel Felipe Daza Sánchez</t>
  </si>
  <si>
    <t>https://drive.google.com/open?id=1VXR_C7boAEpdI4CjpfRsKN8pKp8y9VTR</t>
  </si>
  <si>
    <t>Luisa Fernanda Capera Rodríguez</t>
  </si>
  <si>
    <t>https://drive.google.com/open?id=1ybI-6-EyAXfCQbZptfMrKNkpccPBAtY2</t>
  </si>
  <si>
    <t xml:space="preserve">Laura Alejandra Acevedo Castillo </t>
  </si>
  <si>
    <t>https://drive.google.com/open?id=1Gf-dPWIdDMEn_Aasq-FBjCbLfeNuGtvT</t>
  </si>
  <si>
    <t xml:space="preserve">Dayan Ximena Forero Forero </t>
  </si>
  <si>
    <t>https://drive.google.com/open?id=1N-h0qWclf0qQZcYsARjQYldksk7XA4A4</t>
  </si>
  <si>
    <t xml:space="preserve">Jhoan Alexandra Orduña Matiz </t>
  </si>
  <si>
    <t>https://drive.google.com/open?id=1c1Noos4t8mMChHRmcjlBgwrrrH6CD_mX</t>
  </si>
  <si>
    <t>Luis Alberto Camacho Angel</t>
  </si>
  <si>
    <t>https://drive.google.com/open?id=1b6YoO14N_QRyx8CK6DSORVh4GufPe_TN</t>
  </si>
  <si>
    <t>Nicolas Stiven Tovar Real</t>
  </si>
  <si>
    <t>https://drive.google.com/open?id=11lD7TudSRymyAsRY7s-J0N78fWFGAxX1</t>
  </si>
  <si>
    <t>ESTEFANIA RODRIGUEZ JIMENEZ</t>
  </si>
  <si>
    <t>https://drive.google.com/open?id=14-0BvkmS2r9kQLGD8R5JTqaR3MOuAgge</t>
  </si>
  <si>
    <t>Geraldin Vivas Martinez</t>
  </si>
  <si>
    <t>https://drive.google.com/open?id=15K2_JkmYdQKIhFSGaCS8Nt8ygXH0v4ax</t>
  </si>
  <si>
    <t>Carlos Alberto López Rodríguez</t>
  </si>
  <si>
    <t>https://drive.google.com/open?id=1QZ5vTwZcY4I3N5cXAiyDdOSjYAeKKLtf</t>
  </si>
  <si>
    <t>KAREN FERNANDA BARRERA</t>
  </si>
  <si>
    <t>https://drive.google.com/open?id=1Q-PTeTc_rxc_mdigt0cfQ0_EvgW_mxzw</t>
  </si>
  <si>
    <t>stiven aponte salamanca</t>
  </si>
  <si>
    <t>https://drive.google.com/open?id=1AtMWtfGDUwmk16g3ZcCFgd30o_6BY3Q-</t>
  </si>
  <si>
    <t>Edwin Camilo Riscanevo Castro</t>
  </si>
  <si>
    <t>https://drive.google.com/open?id=16oMer9B1xf1dxNSiKaGgxqqzKpWxOQyG</t>
  </si>
  <si>
    <t>No tiene firma, tiene todos los demás datos.</t>
  </si>
  <si>
    <t>Gicela Sanabria Ariza</t>
  </si>
  <si>
    <t>https://drive.google.com/open?id=14O0dJYuZX5opLmhwBeuDq5vWvaRIsN_P</t>
  </si>
  <si>
    <t>Danna Sofia Chacón Jiménez</t>
  </si>
  <si>
    <t>https://drive.google.com/open?id=1VKRL9Uer2KDnXPo1nQmP1MFV7fpx9K23</t>
  </si>
  <si>
    <t xml:space="preserve">Esthefanny Aza Montes </t>
  </si>
  <si>
    <t>https://drive.google.com/open?id=1BRaD2dNhovUfU4PHQJ9TSUhCF1cNp_PY</t>
  </si>
  <si>
    <t>Nikol Tatiana Vasquez cruz</t>
  </si>
  <si>
    <t>https://drive.google.com/open?id=1Y25Qz4hTVZvn4q-fOQJDZImSeaPslfcx</t>
  </si>
  <si>
    <t>No esta diligenciado el formulario</t>
  </si>
  <si>
    <t>Daniel Felipe Barrera Suarez</t>
  </si>
  <si>
    <t>https://drive.google.com/open?id=12CdI0g5KyhE_HIRjPoKGWLk8pFXcUlKS</t>
  </si>
  <si>
    <t>angie estefany henao campos</t>
  </si>
  <si>
    <t>https://drive.google.com/open?id=1ChYGXVZm8A3WMUUK_E_AYTOy5Qejq-6-</t>
  </si>
  <si>
    <t>Michel sthiven Romero Arévalo</t>
  </si>
  <si>
    <t>https://drive.google.com/open?id=1isTlnK6MANJ4kjEr1DVW7zwjWXnh86Uq</t>
  </si>
  <si>
    <t>Leydi Alejandra Beltrán Segura</t>
  </si>
  <si>
    <t>https://drive.google.com/open?id=17ctiQHFEzIugiON_VZL85ih711wV8V_S</t>
  </si>
  <si>
    <t>EDWIN ALBERTO REINO RAMIREZ</t>
  </si>
  <si>
    <t>https://drive.google.com/open?id=1wfD9lMaR4nHRKre9t7z1sn44HPTdvbIL</t>
  </si>
  <si>
    <t xml:space="preserve">Laura Sofía Espejo Londoño </t>
  </si>
  <si>
    <t>https://drive.google.com/open?id=1jTPIcR2r98l_cz_Vh-2miboBXn3eevr5</t>
  </si>
  <si>
    <t xml:space="preserve">Gisley Daniela Cortes Romero </t>
  </si>
  <si>
    <t>https://drive.google.com/open?id=16_XuCDojLNV5dfjhVLUZPJLEZ2qwJ8fz</t>
  </si>
  <si>
    <t>Nicolas Quijano Sanabria</t>
  </si>
  <si>
    <t>https://drive.google.com/open?id=1ObKOAzLGiHvSMubykq3eUqvtgCQ2-Bms</t>
  </si>
  <si>
    <t>Andres Steven Gonzalez Beltran</t>
  </si>
  <si>
    <t>https://drive.google.com/open?id=1lnB0Rl2eO6JjuzHypoaJelleJ-FbipT9</t>
  </si>
  <si>
    <t>Juliana Catalina Vargas Duarte</t>
  </si>
  <si>
    <t>https://drive.google.com/open?id=1L6xRsHGexPKIszglk-Mc0swaWUU_WQVw</t>
  </si>
  <si>
    <t>Luis Felipe Gómez Alarcón</t>
  </si>
  <si>
    <t>https://drive.google.com/open?id=1y_tR6N5cCII6mqXLuC0skk5e9ematnL_</t>
  </si>
  <si>
    <t>Ingrid Carolina Campos Muñoz</t>
  </si>
  <si>
    <t>https://drive.google.com/open?id=1-PwhHLSw86bVLRZ4BtVXGzXApz_v0ZQv</t>
  </si>
  <si>
    <t>Laura Nataly Romero Fraile</t>
  </si>
  <si>
    <t>https://drive.google.com/open?id=1SNQFggqtKAA58lBX4Y95jvq5eH7A10DH</t>
  </si>
  <si>
    <t xml:space="preserve">Juan Manuel Pedraza Rivera </t>
  </si>
  <si>
    <t>Tarjeta de identidad</t>
  </si>
  <si>
    <t xml:space="preserve">Diana Lisset Pedraza Rivera </t>
  </si>
  <si>
    <t>https://drive.google.com/open?id=1eqmlstL3Ny3AjKjWZuVGBHcHoeMJRqA1</t>
  </si>
  <si>
    <t xml:space="preserve">NO </t>
  </si>
  <si>
    <t xml:space="preserve">No tiene firma del tutor </t>
  </si>
  <si>
    <t>Daniel Fajardo Gonzalez</t>
  </si>
  <si>
    <t>https://drive.google.com/open?id=1U7jr8o7syfTGWwCjv1nP7jSW4i-qoyE7</t>
  </si>
  <si>
    <t>José Miguel Guzmán Delghams</t>
  </si>
  <si>
    <t>https://drive.google.com/open?id=13ZoaW6F4G9dJiTkk_I7vywHxBufR7jnM</t>
  </si>
  <si>
    <t>Andrés Felipe González Cuentas</t>
  </si>
  <si>
    <t>https://drive.google.com/open?id=1VD9Bzjp6K1pZv371iBhGUMG8z1Czvq8h</t>
  </si>
  <si>
    <t>Judy Daniela Moreno Delgado</t>
  </si>
  <si>
    <t>https://drive.google.com/open?id=1r-4OqVpqDOOdxC63tb399ubYf0p_U-s1</t>
  </si>
  <si>
    <t>Brayan Camilo Alba Rodriguez</t>
  </si>
  <si>
    <t>https://drive.google.com/open?id=1vkmY3GuRqaV6GZ96BiQxe39WieGIQ-kC</t>
  </si>
  <si>
    <t>María José Rodelo Santana</t>
  </si>
  <si>
    <r>
      <t xml:space="preserve">https://drive.google.com/open?id=1jzv6SNUspinJRK1UI4iZl7C8bhYXMh4c, https://drive.google.com/open?id=1kbepalfL6x1SlXgLiq-wc3AYbi5G9geb, </t>
    </r>
    <r>
      <rPr>
        <u/>
        <sz val="10"/>
        <color rgb="FF1155CC"/>
        <rFont val="Arial"/>
        <family val="2"/>
      </rPr>
      <t>https://drive.google.com/open?id=1HKPnn-wGGBLZmN4qUoA8CpdMtCBqPEuq</t>
    </r>
  </si>
  <si>
    <t>Jesus David Linares Ochoa</t>
  </si>
  <si>
    <t>https://drive.google.com/open?id=1f1tmH-aaMjpuvY2Mg2S3d_q5sY9iTUtM</t>
  </si>
  <si>
    <t>sebastian alejandro bravo orozco</t>
  </si>
  <si>
    <t>https://drive.google.com/open?id=1V3MQVio9_DPPMnwI1tqQwoGj26sB7S7W</t>
  </si>
  <si>
    <t>Andrés Camilo Ramírez Ramos</t>
  </si>
  <si>
    <t>https://drive.google.com/open?id=1DwS4d5FeBIXwAUGgOzZk8lWM00goJ75n</t>
  </si>
  <si>
    <t>JESSICA VALENTINA CUERVO FORERO</t>
  </si>
  <si>
    <t>https://drive.google.com/open?id=1Ss2p8ylTtK5eynBbFQPKJWRI7BUrXbAn</t>
  </si>
  <si>
    <t xml:space="preserve">Valentina Urdaneta Sáenz </t>
  </si>
  <si>
    <t>https://drive.google.com/open?id=1SMsh5JC3-pcm298XHzTve-LxtNy-1gPC</t>
  </si>
  <si>
    <t>Maria Paula Santamaria Arias</t>
  </si>
  <si>
    <t>https://drive.google.com/open?id=1hUoAG7Tf_BaUetkeXesKwEBBefTQvDdO</t>
  </si>
  <si>
    <t>Karen Daniela Ramirez Orjuela</t>
  </si>
  <si>
    <t>https://drive.google.com/open?id=1iJpBCxcSbONf5d4rwZbJG77wjNTGrFAI</t>
  </si>
  <si>
    <t>Santiago Ariza Chavez</t>
  </si>
  <si>
    <t>https://drive.google.com/open?id=1_TvYTS05c7FPpc26-jzHSjWavVjWiIIE</t>
  </si>
  <si>
    <t xml:space="preserve">Santiago Andrés Bello Sánchez </t>
  </si>
  <si>
    <t>https://drive.google.com/open?id=1gpArpnRWiIEH93F3zOr4sC6_kSVGSNpq</t>
  </si>
  <si>
    <t>Nicol Alejandra Barón Ortegón</t>
  </si>
  <si>
    <t>https://drive.google.com/open?id=15f3NBBoXEln9FIWxsjfaoK4JcOHM7Aau</t>
  </si>
  <si>
    <t>Adrián Sofia Mogollón Aguilar</t>
  </si>
  <si>
    <t>https://drive.google.com/open?id=1pra_B1cD-MSmb5aC2TNQMu-RVQaoCNLs</t>
  </si>
  <si>
    <t xml:space="preserve">Valentina Díaz Díaz </t>
  </si>
  <si>
    <t>https://drive.google.com/open?id=1sRVvGIq7XihOkHhvwX3gbHaDx01l38_g</t>
  </si>
  <si>
    <t xml:space="preserve">Valentina Barbosa Salazar </t>
  </si>
  <si>
    <t>https://drive.google.com/open?id=1wu0Jrg0fkqAynAq1LfRPzTrQdWiKC6B_</t>
  </si>
  <si>
    <t xml:space="preserve">Ana Isabel Torres Villa </t>
  </si>
  <si>
    <t>https://drive.google.com/open?id=1JJXSkBTDZrkcI8OH9_VdB-NKDH9KU-tC</t>
  </si>
  <si>
    <t>KAROL LIZETH HERNANDEZ HERNANDEZ</t>
  </si>
  <si>
    <t>https://drive.google.com/open?id=1UYjXsNIBumGsZSFDbO2gj1v78wLGH-vi</t>
  </si>
  <si>
    <t>Paula Alejandra Camargo Martinez</t>
  </si>
  <si>
    <t>https://drive.google.com/open?id=1p1j95uw253XGXAeRbOmHZRTnjkHZtdtY</t>
  </si>
  <si>
    <t xml:space="preserve">Jasobeam Elías Rodríguez Bonilla </t>
  </si>
  <si>
    <t>https://drive.google.com/open?id=1s_zbZPJiWpf0-77U8EhTCPCgHUVNi1nc</t>
  </si>
  <si>
    <t>Fermin Navarro Hernández</t>
  </si>
  <si>
    <t>https://drive.google.com/open?id=1NnpxYfoJlyCWuSYM40finZ5nL1M8KM93</t>
  </si>
  <si>
    <t xml:space="preserve">laura camila mongui diaz </t>
  </si>
  <si>
    <t>https://drive.google.com/open?id=1XQwv2zHbLDRwgBKhPPtnE5CZ-pL5qY80</t>
  </si>
  <si>
    <t>Ana Maria Moreno Niño</t>
  </si>
  <si>
    <t>https://drive.google.com/open?id=1amvbn5rJHqwfj-v5N3h8NxWtGRA3K8Ct</t>
  </si>
  <si>
    <t xml:space="preserve">Deyvid Sebastian Zea Rodriguez </t>
  </si>
  <si>
    <t xml:space="preserve">Sebastian Zea Rodriguez </t>
  </si>
  <si>
    <t>https://drive.google.com/open?id=1GVPXuHTLdBYnRfF0ALYeSsmc-IG0GvEY</t>
  </si>
  <si>
    <t>Juan Sebastian Avila Samboni</t>
  </si>
  <si>
    <t>https://drive.google.com/open?id=1VkbWmDqWgdY2SPIrTCtPPPv7JpkTYJWu</t>
  </si>
  <si>
    <t>samuel joseph herrera rodriguez</t>
  </si>
  <si>
    <t>https://drive.google.com/open?id=1o4ExqG3rg3gC2aIyJPHpiGDTU-Bx0M85</t>
  </si>
  <si>
    <t xml:space="preserve">Edir Santiago Ramírez Malagon </t>
  </si>
  <si>
    <t>https://drive.google.com/open?id=1SUT2LY7pEFvWEayVT7STo94Jw8i4CWsG</t>
  </si>
  <si>
    <t>Jorge Ivan Nuñez Bernal</t>
  </si>
  <si>
    <t>https://drive.google.com/open?id=1ib49A-Uq-4tZs-9IJifqLn14uRTWGzP5</t>
  </si>
  <si>
    <t>Daniela Valentina rojas montaña</t>
  </si>
  <si>
    <t>https://drive.google.com/open?id=1SuWS51KEG4LzYJn1xJhhl_XgoZ9ED4Ax</t>
  </si>
  <si>
    <t>Nicolás Felipe Padilla López</t>
  </si>
  <si>
    <t>https://drive.google.com/open?id=1aEkcseuF1p6Oj6m_EMg4ODyjcFuZChqy</t>
  </si>
  <si>
    <t>Juan Sebastian Ramirez Bustos</t>
  </si>
  <si>
    <t>https://drive.google.com/open?id=1SNaUIlh1l0ZhZCh7UzMz2p6lYXAVt2nK</t>
  </si>
  <si>
    <t>Laura Jimena Luna Cupitra</t>
  </si>
  <si>
    <t>https://drive.google.com/open?id=1BVnFMT4Zow2_EkMmE91AnyjdsGWbdhGc</t>
  </si>
  <si>
    <t>Daniel Felipe Jiménez Martínez</t>
  </si>
  <si>
    <t>https://drive.google.com/open?id=19ozcJFbZ1ys4INmJKV3axKMnzuslgFFI</t>
  </si>
  <si>
    <t>Juan Felipe Villa Rodriguez</t>
  </si>
  <si>
    <t>https://drive.google.com/open?id=1czQ8RNeQht7SWhEvxQ_AqI2DuEB6-5J4</t>
  </si>
  <si>
    <t>juan pablo vargas vargas</t>
  </si>
  <si>
    <t>https://drive.google.com/open?id=1bYvPsGKUGmfaLe1yqK2Rwtye2u88Ze_K</t>
  </si>
  <si>
    <t>Gina gabriela barragán niño</t>
  </si>
  <si>
    <t>https://drive.google.com/open?id=1fL6J9mp7K1yAQFWVteBctCByCpLFDhvV</t>
  </si>
  <si>
    <t>Daniela Arias Osorio</t>
  </si>
  <si>
    <t>https://drive.google.com/open?id=12_yK2fbhKESw8SertENjvy9BFx4KYF0c</t>
  </si>
  <si>
    <t>Juliana Stefany Sanchez Bocanegra</t>
  </si>
  <si>
    <t>https://drive.google.com/open?id=1d2Pi8_mk_xNmnIesc0S5d7pUdWJPfR5Y</t>
  </si>
  <si>
    <t>Andrés Esteban Carranza Poveda</t>
  </si>
  <si>
    <t>https://drive.google.com/open?id=1tbb_GPKsBURzfoomRius0p6L82rJ3K7B</t>
  </si>
  <si>
    <t>Maira Tatiana Beltrán Ortiz</t>
  </si>
  <si>
    <t>https://drive.google.com/open?id=1lAYfiRQm-2F-qL1aPw01kUNydtKZbuZh</t>
  </si>
  <si>
    <t xml:space="preserve">DANIEL ALFREDO SANCHEZ LEON </t>
  </si>
  <si>
    <t>https://drive.google.com/open?id=1jqFjYF3FGx9d84SFT1G8Sl_5ceQJJrXj</t>
  </si>
  <si>
    <t>Liz Daniela Fonseca Toloza</t>
  </si>
  <si>
    <t>https://drive.google.com/open?id=1SUsFKr5sKMhsx98cNGt2jWEbEsLjaf2Z</t>
  </si>
  <si>
    <t>Karen Daniela Garzon Gordillo</t>
  </si>
  <si>
    <t>https://drive.google.com/open?id=1wgbyoYyJjo_8XzwCI-R454VWHxE2NFuj</t>
  </si>
  <si>
    <t>Sofia Alejandra Salazar Argüello</t>
  </si>
  <si>
    <t>https://drive.google.com/open?id=1LTrXPNdTKDLYKiIIb2LwxTCnFvDyrVmY</t>
  </si>
  <si>
    <t>Laura Nicole Vargas Rivera</t>
  </si>
  <si>
    <t>https://drive.google.com/open?id=1BZLV3Zp8lZeKYATfR5xBBjMv4Xsa-1cC</t>
  </si>
  <si>
    <t>Didier Arley Puentes Nieto</t>
  </si>
  <si>
    <t>https://drive.google.com/open?id=1gVuVt2iaiTYBEV_4Y2FYkt2Azn6_6fkU</t>
  </si>
  <si>
    <t xml:space="preserve">Gabriela Alejandra Oicata Lievano </t>
  </si>
  <si>
    <t>https://drive.google.com/open?id=1jESOa8DPt1uOdBmihV9tZqICOpT4qx7f</t>
  </si>
  <si>
    <t>Valentina Cely Berdugo</t>
  </si>
  <si>
    <t>https://drive.google.com/open?id=143KOANri2CZo8LOOU4oUROgPCM7HFLAW</t>
  </si>
  <si>
    <t>Jhoan Camilo Ubaque Nuñez</t>
  </si>
  <si>
    <t>https://drive.google.com/open?id=1QNUMaKxL6a3fOF9Rqd2P8qZNfN9V4njH</t>
  </si>
  <si>
    <t xml:space="preserve">Linda Nadiezhda Castillo Nope </t>
  </si>
  <si>
    <t>https://drive.google.com/open?id=15mpWRrOEWywyjbqfqHDEG_hjpBSjy8cV</t>
  </si>
  <si>
    <t>JAVIER MATEO JUYO MARTÍN</t>
  </si>
  <si>
    <t>https://drive.google.com/open?id=1XnWnoeILZQpg7x8JUVbA1o0ejNbRTJcz</t>
  </si>
  <si>
    <t>Ana Catalina Contreras Sanchez</t>
  </si>
  <si>
    <t>https://drive.google.com/open?id=170T8ti1UdXjZi3yA_WVWLn7oO0RnBr_S</t>
  </si>
  <si>
    <t>Laura Melissa Mayorga Romero</t>
  </si>
  <si>
    <t>https://drive.google.com/open?id=1eU-OvxyWV3WOa0yRi-ti-K2dHntFKTmI</t>
  </si>
  <si>
    <t>PAULA VALENTINA GUERRERO MONTEJO</t>
  </si>
  <si>
    <t>https://drive.google.com/open?id=1GBdRZb95nBgPUZEtpRQ6n48b2Vr7dfaW</t>
  </si>
  <si>
    <t>Daniela Alejandra Martin Garcia</t>
  </si>
  <si>
    <t>https://drive.google.com/open?id=1yGN2D15i4g-GG7pPk3RAC1LfEQ-CdpuG</t>
  </si>
  <si>
    <t>Julián camilo Salazar torres</t>
  </si>
  <si>
    <t>https://drive.google.com/open?id=1KjJVdnYdvsONb4cVTedTsWVYQtEADCAF</t>
  </si>
  <si>
    <t>PAULA ANDREA GORDO HOLGUIN</t>
  </si>
  <si>
    <t>https://drive.google.com/open?id=1iYnRd-LB7EszzeKeCw_PPmwQ2N3lIzpj</t>
  </si>
  <si>
    <t>Camila Andrea Bohórquez Hernández</t>
  </si>
  <si>
    <t>https://drive.google.com/open?id=1l5Lf20K-aFfd7J3ssoohC6EADnGj4hE4</t>
  </si>
  <si>
    <t>Esteban García Hurtado</t>
  </si>
  <si>
    <t>https://drive.google.com/open?id=1rskG__AiTWdh6HlGjuRD79BfmmqJGe0b</t>
  </si>
  <si>
    <t>Wendy Vanessa Sogamoso Montaño</t>
  </si>
  <si>
    <t>https://drive.google.com/open?id=1qP4cu4jlsvTEwO_aQGETjGAFNmfR6-9Z</t>
  </si>
  <si>
    <t>Natalia Julieth Sotelo Ortegon</t>
  </si>
  <si>
    <t>https://drive.google.com/open?id=1x_HIfR8bKoGcQciubxQYoEeUMx4Kj6G1</t>
  </si>
  <si>
    <t>JUAN SEBASTIAN ARIAS MATEUS</t>
  </si>
  <si>
    <t>https://drive.google.com/open?id=1E1wqhaIn5At_Rw1zeEuXBRHeHMNxB-Ht</t>
  </si>
  <si>
    <t>Maria Paula Diaz Herrera</t>
  </si>
  <si>
    <t>https://drive.google.com/open?id=1txUquriWkqyW2oHj1RUBZ5U2EWBNZ33B</t>
  </si>
  <si>
    <t>Daniel Esteban Camacho Jiménez</t>
  </si>
  <si>
    <t>https://drive.google.com/open?id=1wXNQ28pV2C6s-sGMDJBCl8MjS6LfNzy7</t>
  </si>
  <si>
    <t>Andrés Ricardo Barbosa Fontecha</t>
  </si>
  <si>
    <t>https://drive.google.com/open?id=1sFAye6qdumxZqYky7k23LyT81aJUF2nk</t>
  </si>
  <si>
    <t>Ana Gabriela Abril Ramirez</t>
  </si>
  <si>
    <t>https://drive.google.com/open?id=1jiFiUfD8b6OHYTjVvmxjEGeHGUwIAuEW</t>
  </si>
  <si>
    <t>Juan Esteban Zarama Murillo</t>
  </si>
  <si>
    <t>https://drive.google.com/open?id=1ilIVMo2dp8IW4iS9H-DW8Uusxcjy6Pgc</t>
  </si>
  <si>
    <t>Kevin Julian Camilo Espitia Rincon</t>
  </si>
  <si>
    <t>https://drive.google.com/open?id=1wW5wVBYYtgzkU8uDQ1eWYn9s8zI-d0r5</t>
  </si>
  <si>
    <t xml:space="preserve">Johan Alejandro Salamanca Pinzón </t>
  </si>
  <si>
    <t>https://drive.google.com/open?id=1xid6Jlt_YApsQs8jKXJS2hDPypEi2h2s</t>
  </si>
  <si>
    <t>Manuel Antonio Torres Vargas</t>
  </si>
  <si>
    <t>https://drive.google.com/open?id=19ox_-teEf7RMC4mUgPIgI0UP5bZMdrA3</t>
  </si>
  <si>
    <t>María José Moreno Casallas</t>
  </si>
  <si>
    <t>https://drive.google.com/open?id=1ltoTDxQg6ewp-MLXMMlqhHm5kxV7ZsiT</t>
  </si>
  <si>
    <t xml:space="preserve">Javier Eliecer Villa Pelaez </t>
  </si>
  <si>
    <t>https://drive.google.com/open?id=1jHwn5yNHeg9dcytbjCDeI9Xn3Uf8khXo</t>
  </si>
  <si>
    <t>Gary Nicolay Vargas Londoño</t>
  </si>
  <si>
    <t>https://drive.google.com/open?id=1vTqACGcDVcU4PivXJ9ag18TLfyRh0f5W</t>
  </si>
  <si>
    <t>Andres Federico Montes Guerrero</t>
  </si>
  <si>
    <t>https://drive.google.com/open?id=1_74e4cyMPZODnneP0Fdhlh51rtdrlBFF</t>
  </si>
  <si>
    <t xml:space="preserve">Brayann David Gerena Muñoz </t>
  </si>
  <si>
    <t>https://drive.google.com/open?id=1w-SkZHMWYK7i3lE8MW7mKa-IKAI3BRou</t>
  </si>
  <si>
    <t>Gino Joao Gonzalez Espinel</t>
  </si>
  <si>
    <t>https://drive.google.com/open?id=1Un1Cr2SwS_ewZJBFvJlR8648jmpKGxWS</t>
  </si>
  <si>
    <t>Tania Valentina Peña Alarcon</t>
  </si>
  <si>
    <t>https://drive.google.com/open?id=1EBJSqLM0SoAq6itXk-oUR1lbsDxJgyM8</t>
  </si>
  <si>
    <t>Jhon Fredy Perez Camargo</t>
  </si>
  <si>
    <t>https://drive.google.com/open?id=1kvVX9JBWRcJEpMvFYgUAs6JgaUzqE5ce</t>
  </si>
  <si>
    <t xml:space="preserve">joan sebastian martinez gallo </t>
  </si>
  <si>
    <t>https://drive.google.com/open?id=1KiwGlX3SqHdyERh6J8KMv05DZbxBf2r9</t>
  </si>
  <si>
    <t xml:space="preserve">Maria Alejandra Angulo Ocampo </t>
  </si>
  <si>
    <t>https://drive.google.com/open?id=14oF_5OTHjxue7h4fufdFZOYzUHZeFQ60</t>
  </si>
  <si>
    <t>Sara Elizabeth Rivas Olaya</t>
  </si>
  <si>
    <t>https://drive.google.com/open?id=1WsF48wExwoDMmYm5rFYLylN0ZQZHnGtq</t>
  </si>
  <si>
    <t>Esteban Barbosa Ramirez</t>
  </si>
  <si>
    <t>https://drive.google.com/open?id=1HSu2CD9M-ESU_BfG9xzh8TQXbOJZVn5Z</t>
  </si>
  <si>
    <t>Brenda Yuliana Ramírez Contreras</t>
  </si>
  <si>
    <t>https://drive.google.com/open?id=12IIwU8PC16Hf_SYmfBKHiEc5gbpD-sXR</t>
  </si>
  <si>
    <t xml:space="preserve">Johan Esteban Vergara Castellanos </t>
  </si>
  <si>
    <t>https://drive.google.com/open?id=1v9y9mAnRrC4wxzZ1FBwVU0y6ztgfnXgb</t>
  </si>
  <si>
    <t>David Alejandro Mendez Vargas</t>
  </si>
  <si>
    <t>https://drive.google.com/open?id=17IQAomTm_Xy6iF1cGgaqRf3gqNhaORG8</t>
  </si>
  <si>
    <t>Heidy Tatiana Rodriguez Pinzon</t>
  </si>
  <si>
    <t>https://drive.google.com/open?id=1c59QVXyxh0lc0bdw7poTE8xJE7UJI0Pz</t>
  </si>
  <si>
    <t>Maria Camila Arevalo Castellanos</t>
  </si>
  <si>
    <t>https://drive.google.com/open?id=16W-_rBo0z2CC2PURUIl_BPa0s3RMwy8a</t>
  </si>
  <si>
    <t>Daniel Felipe Coronado Lozano</t>
  </si>
  <si>
    <t>https://drive.google.com/open?id=1p53eLR0-vHN7_vbHRZ8FPJK0h-43xqZQ</t>
  </si>
  <si>
    <t>Mariath Andrea Nova Lievano</t>
  </si>
  <si>
    <t>https://drive.google.com/open?id=1BDCqshkCzOATj-CYmpCJz8krqybD9TTy</t>
  </si>
  <si>
    <t>Diana Caterin Cortes Neira</t>
  </si>
  <si>
    <t>https://drive.google.com/open?id=1vVqfALEa1EIICebQto5GxxeIuACdNGgE</t>
  </si>
  <si>
    <t>Sara Liceth L{opez Bernal</t>
  </si>
  <si>
    <t>https://drive.google.com/open?id=1P3u4gfxdS0By-EI6YvzzD2Y--NBwnsw8</t>
  </si>
  <si>
    <t>Daniela Alejandra Medina Bohórquez</t>
  </si>
  <si>
    <t>https://drive.google.com/open?id=1X38Tna7G7H_D2SW3XHSN1aKyl3YgHyfb</t>
  </si>
  <si>
    <t>Leídy Liliana Montealegre Rodríguez</t>
  </si>
  <si>
    <t>https://drive.google.com/open?id=1li-pk0jGXbbSwU0uaWz-BwewMSTSltX_</t>
  </si>
  <si>
    <t>Kevin Santiago Rincón Castiblanco</t>
  </si>
  <si>
    <t>https://drive.google.com/open?id=17aprkW10mvRyqZJ9YPwLRd2-ETh-d8q9</t>
  </si>
  <si>
    <t xml:space="preserve">Merly Johana Jimenez Loaiza </t>
  </si>
  <si>
    <t>https://drive.google.com/open?id=1LE37JHQkb2ycSoXDu52VwLApudBSf-Do</t>
  </si>
  <si>
    <t>Karen Daniela Marin Giraldo</t>
  </si>
  <si>
    <t>https://drive.google.com/open?id=1NeihSHgcjNpSmDrW7qE4UTx1HptgdJ-T</t>
  </si>
  <si>
    <t>Diego Germán Amaya Malagón</t>
  </si>
  <si>
    <t>https://drive.google.com/open?id=1WCGE_znnCb6r-87xyat0Af3EvH4gKH6-</t>
  </si>
  <si>
    <t>Santiago Ramírez Rivera</t>
  </si>
  <si>
    <t>https://drive.google.com/open?id=1TXurjQkNdf1w0XCBmnXahHrjdkmTd2lE</t>
  </si>
  <si>
    <t>Bryan Stiven Nieto Contreras</t>
  </si>
  <si>
    <t>https://drive.google.com/open?id=1ZLT02jshczI67YXurSQnbfAcOAdC9vUq</t>
  </si>
  <si>
    <t xml:space="preserve">Julián David Silva Martínez </t>
  </si>
  <si>
    <t>https://drive.google.com/open?id=1s0KwubMmMOSBIDdNFV94hPa5IqU_LJwq</t>
  </si>
  <si>
    <t>Jordan Sebastian Cadena Blanco</t>
  </si>
  <si>
    <t>https://drive.google.com/open?id=1vwILJIqfSyrVKEgWtlJyXG5b_MnGHpVp</t>
  </si>
  <si>
    <t>Miguel Angel Guerrero Ravelo</t>
  </si>
  <si>
    <t>https://drive.google.com/open?id=1vTIsTUmbQJaYTQL1w5Vf4aZYPlgfglQn</t>
  </si>
  <si>
    <t>Sofi Fabiana Leguizamón Torres</t>
  </si>
  <si>
    <t>https://drive.google.com/open?id=1akQEK2NTwlh1QgwP38ykzCrn33kodM51</t>
  </si>
  <si>
    <t>Laura Valentina Arevalo Marquez</t>
  </si>
  <si>
    <t>https://drive.google.com/open?id=1Ju900GwhneL-mBagRbPPe_RRknLU0cDV</t>
  </si>
  <si>
    <t>Fergie Tatiana Fabra Parra</t>
  </si>
  <si>
    <t>https://drive.google.com/open?id=144dsFJiwCLv1rhg2Uivlw0jQOnAAz9lq</t>
  </si>
  <si>
    <t>ricardo andres dimate sanchez</t>
  </si>
  <si>
    <t>https://drive.google.com/open?id=17OUD_wIF0IaOxk8dgezr-c04ktu6UP_F</t>
  </si>
  <si>
    <t>Natalia Carolina Bautista Sánchez</t>
  </si>
  <si>
    <t>https://drive.google.com/open?id=1nOBaldIUSx4UyGTPpoMrl2MzhHfaY6Hc</t>
  </si>
  <si>
    <t>Laura López Blanco</t>
  </si>
  <si>
    <t>https://drive.google.com/open?id=1d01aP2afQ2Ynb7qoCWeDKK73KvwBYEvT</t>
  </si>
  <si>
    <t xml:space="preserve">Laura Natalia Rodriguez Calderón </t>
  </si>
  <si>
    <t>https://drive.google.com/open?id=10w3UavZwuT2hD3hlbiGI6ylBCUVLYETS</t>
  </si>
  <si>
    <t xml:space="preserve">Laura Natalia Hernández Mateus </t>
  </si>
  <si>
    <t>https://drive.google.com/open?id=1hlR8548vJeoKeGrDq8LUj5pYGv2wgD7t</t>
  </si>
  <si>
    <t>Esteban Moreno Campo</t>
  </si>
  <si>
    <t>https://drive.google.com/open?id=1lQbqu1b94lrc3ZAsRxpM8Grvb8I80wWU</t>
  </si>
  <si>
    <t>Daniela Aponte Chicaguy</t>
  </si>
  <si>
    <t>https://drive.google.com/open?id=1-e_-18hCkWG3Kg7vzJl-oGOSY62zYsMP</t>
  </si>
  <si>
    <t>Hollman Monsalve González</t>
  </si>
  <si>
    <t>https://drive.google.com/open?id=15uFMNsSoE_AEYH0aIzGEh81_anPYGp6U</t>
  </si>
  <si>
    <t>Juan Emanuel Gallo Montaño</t>
  </si>
  <si>
    <t>https://drive.google.com/open?id=1MqXMQBC_ZjfBorJIPhSz5grR3QQJw_eV</t>
  </si>
  <si>
    <t xml:space="preserve">Daniel Leonardo Vargas Camargo </t>
  </si>
  <si>
    <t>https://drive.google.com/open?id=1Xrj8_BfIUhnxGYvTnePDcyagXi5svdGB</t>
  </si>
  <si>
    <t>Jenny Nathaly Stevenson Acosta</t>
  </si>
  <si>
    <t>https://drive.google.com/open?id=1Zf-9-AmfOtlZJz8TG5-ME7m5EuWreQdD</t>
  </si>
  <si>
    <t xml:space="preserve">Santiago cardenas Niño </t>
  </si>
  <si>
    <t>https://drive.google.com/open?id=16u5s299SxLxgosvVDocPuubNHJ1Aq41q</t>
  </si>
  <si>
    <t xml:space="preserve">Daniela Jaimes Calderón </t>
  </si>
  <si>
    <t>https://drive.google.com/open?id=1cB-a7hsMf6m4K-AChfzudeze844eQ-8Q</t>
  </si>
  <si>
    <t xml:space="preserve">Natalia Julieth De La Hoz Ramírez </t>
  </si>
  <si>
    <t>https://drive.google.com/open?id=1-NWD_GKFOCzMvlotXF7MRGCuzKnKFUyl</t>
  </si>
  <si>
    <t>Valentina Pillimue Henao</t>
  </si>
  <si>
    <t>https://drive.google.com/open?id=1aIUaygIp4rYmquJUJNtJPBlLzrNTPFRw</t>
  </si>
  <si>
    <t>Leyner Steban Triana Garzon</t>
  </si>
  <si>
    <t>https://drive.google.com/open?id=1XLKuobfLJVJovhx5257VsGS5o_JempN5</t>
  </si>
  <si>
    <t>Angie Paola Patarroyo Acosta</t>
  </si>
  <si>
    <t>https://drive.google.com/open?id=1luEXNbWlGGMjA5WK-8ELomc7y6VbYKTR</t>
  </si>
  <si>
    <t>Mateo Santiago Tellez Bustos</t>
  </si>
  <si>
    <t>https://drive.google.com/open?id=1wcuOjiDqGA8wopdOUqqnzFe2wMA4TXsF</t>
  </si>
  <si>
    <t xml:space="preserve">Maria Fernanda Castro Benavides </t>
  </si>
  <si>
    <t>https://drive.google.com/open?id=1cGkb_DLgz3m7orAL2knCM7Z8fCSHj0Yu</t>
  </si>
  <si>
    <t>Laura Juliana Fagua Ubaque</t>
  </si>
  <si>
    <t>https://drive.google.com/open?id=1HicNBSgIQYGVMPFinjsAy_cBTvh221RW</t>
  </si>
  <si>
    <t xml:space="preserve">Gisell Hasbleidy Florez Escalante </t>
  </si>
  <si>
    <t>https://drive.google.com/open?id=13X073NcvTf9qM390itW94hWxdmXRVAY5</t>
  </si>
  <si>
    <t xml:space="preserve">David Stiven Cortes Torres </t>
  </si>
  <si>
    <t>https://drive.google.com/open?id=1M0mklLa1dwQmQAS0M29aYlaLck8FkLIi</t>
  </si>
  <si>
    <t xml:space="preserve">Brayan lubin lopez rodriguez </t>
  </si>
  <si>
    <t>https://drive.google.com/open?id=1C_dhQ_7hdvcRzzw0OM64jvM3DixH9cBw</t>
  </si>
  <si>
    <t xml:space="preserve">jhon Ferney zapata diaz </t>
  </si>
  <si>
    <t>https://drive.google.com/open?id=1mXYrWvIXnm1mh-W8qm-YnyotP0rdTnji</t>
  </si>
  <si>
    <t xml:space="preserve">Paula Andrea Vanegas Beltrán </t>
  </si>
  <si>
    <t>https://drive.google.com/open?id=1X6j02jfXUtxgj7g9d2i9DsckEof5iX-f</t>
  </si>
  <si>
    <t>Oscar David Gutierrez Molina</t>
  </si>
  <si>
    <t>https://drive.google.com/open?id=1xDgEON4dXOXD8sYTzmwoDICW_KVJRPfP</t>
  </si>
  <si>
    <t>Maicol Santiago Mojica Vega</t>
  </si>
  <si>
    <t>https://drive.google.com/open?id=1D_epMEpVfE9_tt0CmoPpfHykZZL5o4DY</t>
  </si>
  <si>
    <t>Adriana Zulinda Herrera Cespedes</t>
  </si>
  <si>
    <t>https://drive.google.com/open?id=1rQN1Fhc0bHXbXpkcbn0kjczZFytkI5xE</t>
  </si>
  <si>
    <t>Luisa Valentina Diaz Zambrano</t>
  </si>
  <si>
    <t>https://drive.google.com/open?id=1uUHi7SqdT79ahLrLW4RiPUtvKg7jtj4Y</t>
  </si>
  <si>
    <t xml:space="preserve">Danna Yulieth Suaza Mendoza </t>
  </si>
  <si>
    <t>https://drive.google.com/open?id=1_hD1nQeP5eSAWHIaGZQigXi22cE_zdEb</t>
  </si>
  <si>
    <t>Daniela Parra Niño</t>
  </si>
  <si>
    <t>https://drive.google.com/open?id=1FBd7fzfLAb78f9QpE9_ToMD5HwmFKZBY</t>
  </si>
  <si>
    <t>Paredes correa</t>
  </si>
  <si>
    <t>https://drive.google.com/open?id=19sTvW7y87cc-tJ-xOZIKalSLEMVcunky</t>
  </si>
  <si>
    <t>Juan David González Garzón</t>
  </si>
  <si>
    <t>https://drive.google.com/open?id=10Sst6vs9UcguggUl2yraO5LnfgqEGfd9</t>
  </si>
  <si>
    <t>Ana María Mesa Barrera</t>
  </si>
  <si>
    <t>https://drive.google.com/open?id=1LEj-o_6ilQ8PFjmo1h1jPXFP3Sw28Imz</t>
  </si>
  <si>
    <t>Lizeth Tatiana Anduquia Vargas</t>
  </si>
  <si>
    <t>https://drive.google.com/open?id=1RlMtMLw2J-BhP2roC1KbOKMaK1Wj0s6C</t>
  </si>
  <si>
    <t>Kevin Camilo Bejarano Rico</t>
  </si>
  <si>
    <t>https://drive.google.com/open?id=1OonMDvbpO2giNq2gE51RXi5zqkM4G5n7</t>
  </si>
  <si>
    <t>Andrea Carolina Orozco Caravajal</t>
  </si>
  <si>
    <t>https://drive.google.com/open?id=1zqVxB-BlzYs6B0ssYH4iXe6L9g9RKCld</t>
  </si>
  <si>
    <t>María Fernanda Martínez Cárdenas</t>
  </si>
  <si>
    <t>https://drive.google.com/open?id=1H0vMFZXOtn-8RoV3gX_mm6GxP32Zgmdc</t>
  </si>
  <si>
    <t>Kevin Mauricio Hernández Prieto</t>
  </si>
  <si>
    <t>Cédula de extranjería</t>
  </si>
  <si>
    <t>https://drive.google.com/open?id=16tiyY1cORdU5cCp2UyUUDwRzFEySc7dc</t>
  </si>
  <si>
    <t>sofia alfonso cantor</t>
  </si>
  <si>
    <t>https://drive.google.com/open?id=17ZraUmly2ZNmKUxVD6WAMlDLK6qERG8e</t>
  </si>
  <si>
    <t>Luisa Fernanda Ruiz Willanson</t>
  </si>
  <si>
    <t>https://drive.google.com/open?id=1HN93Ft4qaHjp1TCUqTKTC-6YpIp28sbR</t>
  </si>
  <si>
    <t>Kevin Steban Toro Mosquera</t>
  </si>
  <si>
    <t>https://drive.google.com/open?id=11NNuHkR9l5iaDt39SJ-u-cg6wItsMTUT</t>
  </si>
  <si>
    <t>Maria Paula Santos Cuellar</t>
  </si>
  <si>
    <t>https://drive.google.com/open?id=1kPuHmHgDuc9rY9xUzYs_Zk7EZwqKPCKK</t>
  </si>
  <si>
    <t>Alixon Marianne Pineda Florez</t>
  </si>
  <si>
    <t>https://drive.google.com/open?id=1suUpST6rn6LlqOScLtzMp9XxNElhJ2ci</t>
  </si>
  <si>
    <t>Andrés Felipe González González</t>
  </si>
  <si>
    <t>https://drive.google.com/open?id=1NgI27GbK8QZYnm6jxsY_ysV_5pmRg2Nf</t>
  </si>
  <si>
    <t>Nycol Dayana Amaya Diaz</t>
  </si>
  <si>
    <t>https://drive.google.com/open?id=1POGDw5YvL3YWCmrOuakDQnZf7JIZtmQw</t>
  </si>
  <si>
    <t>Andres Felipe Almanza Martinez</t>
  </si>
  <si>
    <t>https://drive.google.com/open?id=158INOsxMbivnmoX2OTkqXcoM6KK0IXrl</t>
  </si>
  <si>
    <t>Jeimy Natalia Moreno Cardenas</t>
  </si>
  <si>
    <t>https://drive.google.com/open?id=1KyZ8DFv17Eb8rz-Is4jRd1OYfbrkBt5i</t>
  </si>
  <si>
    <t>Karen Andrea Castellanos Peña</t>
  </si>
  <si>
    <t>https://drive.google.com/open?id=1vTOh_In99aH-iZocRuj8bC1fSC-UiRxR</t>
  </si>
  <si>
    <t xml:space="preserve">luisa fernanda mendez romero </t>
  </si>
  <si>
    <t>https://drive.google.com/open?id=1PbgxPwtzF5FRnDD8R-7Xo2AsRBbzUlM2</t>
  </si>
  <si>
    <t>Karoline Marcela Villa Abril</t>
  </si>
  <si>
    <t>https://drive.google.com/open?id=1uLrqvhRIEaVQWQQBthtJnJ9m6_3a9vX5</t>
  </si>
  <si>
    <t>Oscar David Ramirez Córdoba</t>
  </si>
  <si>
    <t>https://drive.google.com/open?id=1RZjfCLUQAZFWy2QC50mtbZQ0K2vAzuWU</t>
  </si>
  <si>
    <t>Diana Patricia Quiroz Muñoz</t>
  </si>
  <si>
    <t>https://drive.google.com/open?id=19A5aaNct0wR2kkfdjKs5T9dSRq5f5Rse</t>
  </si>
  <si>
    <t>David Santiago Castañeda Salamanca</t>
  </si>
  <si>
    <t>https://drive.google.com/open?id=1gCgIvvbsqHzDQuLWYVtk2Bxxmvp-3icE</t>
  </si>
  <si>
    <t>Ivon Natalia Marquez Nieto</t>
  </si>
  <si>
    <t>https://drive.google.com/open?id=1kWAuI5Z4FH1VZsFFYNZTZXm9j0WyIo-v</t>
  </si>
  <si>
    <t>Gloria Milena Gama Cusguen</t>
  </si>
  <si>
    <t>https://drive.google.com/open?id=11kGxJl_AYl0E33-QlyLyZS5eCQG5ob7s</t>
  </si>
  <si>
    <t>Brandon Londoño Toledo</t>
  </si>
  <si>
    <t>https://drive.google.com/open?id=1v7PSJaIuyGt3kS7nBOMA6EvyARsRsWnU</t>
  </si>
  <si>
    <t xml:space="preserve">Yeison Andrés Muñoz Ruiz </t>
  </si>
  <si>
    <t>https://drive.google.com/open?id=1FLjzuogFD57fx4pZ8k02vRoUtXmRYp6p</t>
  </si>
  <si>
    <t>Antony Estiven Alvarado Barrantes</t>
  </si>
  <si>
    <t>https://drive.google.com/open?id=1hvhByF1HioIFNmI6eOy8rTIN7b26Ccb2</t>
  </si>
  <si>
    <t xml:space="preserve">Diego Andrés Martínez Viloria </t>
  </si>
  <si>
    <t>https://drive.google.com/open?id=10VSit2EhuJuYzggTyP0rF6njIW6IPYnQ</t>
  </si>
  <si>
    <t>Lina Sofía Cárdenas Ladino</t>
  </si>
  <si>
    <t>https://drive.google.com/open?id=1ZwVawv1SqmzTjfHUffxJS1Ze7emJFmmU</t>
  </si>
  <si>
    <t xml:space="preserve">Valentina Romero Triana </t>
  </si>
  <si>
    <t>https://drive.google.com/open?id=1tDpSVV6WQF59th6kwrXbPHuJzrD8Z4_O</t>
  </si>
  <si>
    <t>JULIAN DAVID MARTINEZ PULIDO</t>
  </si>
  <si>
    <t>https://drive.google.com/open?id=1vJ9cpC3x_nlZwN51BNoc-vuLTCETyKH-</t>
  </si>
  <si>
    <t>María Camila Robayo Forero</t>
  </si>
  <si>
    <t>https://drive.google.com/open?id=16kGB0EX-ZMrgHKMrgtaV9kvxw1Iia3vz</t>
  </si>
  <si>
    <t xml:space="preserve">ALBERTA MARIANA BARBOSA GONZALEZ </t>
  </si>
  <si>
    <t>https://drive.google.com/open?id=1N90l97RLEcQrJBB1G3Wb_AREQrz_vf66</t>
  </si>
  <si>
    <t>karen juliana lozano malagón</t>
  </si>
  <si>
    <t>https://drive.google.com/open?id=1-l2zxdRq2xpu9tC2Vx8EoxZ1xBtlUu3U</t>
  </si>
  <si>
    <t>BRAYAN YAIR BOHORQUEZ PALACIOS</t>
  </si>
  <si>
    <r>
      <t xml:space="preserve">https://drive.google.com/open?id=1KwtVGic5X-q1XjzFOEsWvwBNMpkRJCKp, https://drive.google.com/open?id=16rLYDOxXsgN5Pd0K0wzDqtfvrKV5njf3, </t>
    </r>
    <r>
      <rPr>
        <u/>
        <sz val="10"/>
        <color rgb="FF1155CC"/>
        <rFont val="Arial"/>
        <family val="2"/>
      </rPr>
      <t>https://drive.google.com/open?id=1lQSjSfia5pm7kICmBxkrX-QDJAC2ylbu</t>
    </r>
  </si>
  <si>
    <t>Andres Felipe Barbosa Ramírez</t>
  </si>
  <si>
    <t>https://drive.google.com/open?id=1fXtDfp0X8A2iukZ9jk6TKHa3_yzuUbiz</t>
  </si>
  <si>
    <t>Dennis milena sarmiento vanegas</t>
  </si>
  <si>
    <t>https://drive.google.com/open?id=1X4e1sCK_tzRZd9oA6dCEJC1W4FJAKAfk</t>
  </si>
  <si>
    <t xml:space="preserve">Daniel Felipe Rojas Camelo </t>
  </si>
  <si>
    <t>https://drive.google.com/open?id=1AYAAs3iV2PNwBedJUqIVJ3yMAvHVFro2</t>
  </si>
  <si>
    <t xml:space="preserve">Yenni Paola Hueso Monrroy </t>
  </si>
  <si>
    <t>https://drive.google.com/open?id=1kwGVUCeFG-WZtrpmyVBqa13Hp0sBUPUr</t>
  </si>
  <si>
    <t>Danna Valentina Tellez Daza</t>
  </si>
  <si>
    <t>https://drive.google.com/open?id=1HQSSp5Vp9dpMw0wx9yjU5wLhPf2rzog-</t>
  </si>
  <si>
    <t>Julieht Andrea Hernandez Galindo</t>
  </si>
  <si>
    <t>https://drive.google.com/open?id=1wJkMX-NNYJ1dafG2t6tniU3uJmfQTN_C</t>
  </si>
  <si>
    <t xml:space="preserve">Emerson David Mongui Villarreal </t>
  </si>
  <si>
    <t>https://drive.google.com/open?id=149zqqvfZTTHsyaAp2CUrt5nwkkT0NGnr</t>
  </si>
  <si>
    <t xml:space="preserve">Duvan Mateo Peña Sánchez </t>
  </si>
  <si>
    <t>https://drive.google.com/open?id=12rZ01QzHq6wImzEe5sendsiU0H3LHK-_</t>
  </si>
  <si>
    <t>Maria Alejandra Garcia Vargas</t>
  </si>
  <si>
    <t>https://drive.google.com/open?id=1Rd8njRPouk3QK2VF4uQs7S0UhflUIuvJ</t>
  </si>
  <si>
    <t>Veronica Estefania Gonzalez Africano</t>
  </si>
  <si>
    <t>https://drive.google.com/open?id=1rVoqv1hE-L0tqgcCECRstquZRZr_Cb1x</t>
  </si>
  <si>
    <t xml:space="preserve">Ariel David Urquijo Moreno </t>
  </si>
  <si>
    <t>https://drive.google.com/open?id=1VYO0q1C7sCgSlT1MmeOlZjUU9QGy2zDy</t>
  </si>
  <si>
    <t>Cielo Yurley AvilaAlvarez</t>
  </si>
  <si>
    <t>https://drive.google.com/open?id=1ldrTjxa1q3_lnZtFWs7dmU-9rI97xIKC</t>
  </si>
  <si>
    <t xml:space="preserve">Kerwin Daniel Nova Casallas </t>
  </si>
  <si>
    <t>https://drive.google.com/open?id=1mQ28RACGH1R4dFOeTgV6haBkf8PRxasj</t>
  </si>
  <si>
    <t>brallan alexander arguello mancipe</t>
  </si>
  <si>
    <t>https://drive.google.com/open?id=1PWSCVhRnRPX2VmxprQR5B-2XE14eAuQC</t>
  </si>
  <si>
    <t xml:space="preserve">Tania Valentina Moncada Cubillos </t>
  </si>
  <si>
    <t>https://drive.google.com/open?id=1NT3E4RZFjFwCUDuImPwOpMgRHFZXwoSm</t>
  </si>
  <si>
    <t>Sebastián Castañeda García</t>
  </si>
  <si>
    <t>Amanda García Niño</t>
  </si>
  <si>
    <t>https://drive.google.com/open?id=1IpThtoJFceR0fVlEl88ea2CY8vPbMC4A</t>
  </si>
  <si>
    <t xml:space="preserve">Cristian David Agudelo Rey </t>
  </si>
  <si>
    <t>https://drive.google.com/open?id=1KggPFl0bM4MCClw_BrVRfex_uKLGmuYN</t>
  </si>
  <si>
    <t>MARIANA VILLAMIL JIMÉNEZ</t>
  </si>
  <si>
    <t>https://drive.google.com/open?id=1lsZuRgIyqcwqCHkeVRPMWb7cSlc8LJTa</t>
  </si>
  <si>
    <t>Nicolás cabezas blandon</t>
  </si>
  <si>
    <t>https://drive.google.com/open?id=1z1b_qdW5QBOUwDK-yYHG37DX0YGamMyf</t>
  </si>
  <si>
    <t>Decsi Lorena Puentes Ruiz</t>
  </si>
  <si>
    <t>https://drive.google.com/open?id=1I0ah8VoVen5xjGFoQIC-fteAhRrhqy3n</t>
  </si>
  <si>
    <t>Jimmer Alexander Contreras Lopez</t>
  </si>
  <si>
    <t>https://drive.google.com/open?id=1cfqlA_PjMQ_yaTEJfJjPk0T_ZdXpl4yX</t>
  </si>
  <si>
    <t>Sergio Esteban Bravo Delgadillo</t>
  </si>
  <si>
    <t>https://drive.google.com/open?id=14pHVhtOx0rFTpwzthCACeBsjvnMtyEc0</t>
  </si>
  <si>
    <t>Miguel Angel Pineda Huertas</t>
  </si>
  <si>
    <t>https://drive.google.com/open?id=1WeZ26yxxpCCEjG82o7WvsOmtrsC_8A1H</t>
  </si>
  <si>
    <t>Juan Andrés Avendaño Algarín</t>
  </si>
  <si>
    <t>https://drive.google.com/open?id=12lx-5VEUvHkVjhWWPwSCpdydaTDODow1</t>
  </si>
  <si>
    <t>Santiago Hernandez Castro</t>
  </si>
  <si>
    <t>https://drive.google.com/open?id=1BeqxpC7ePVyBN34rwfoWSKOYZfSTBI2D</t>
  </si>
  <si>
    <t xml:space="preserve">Karen Daniela Sandoval Chila </t>
  </si>
  <si>
    <t>https://drive.google.com/open?id=1QdDg6jXwBAmUE1cXxflyfRl42sQ5w6A1</t>
  </si>
  <si>
    <t xml:space="preserve">Camila García Quintero </t>
  </si>
  <si>
    <t>https://drive.google.com/open?id=1qPSbLp9qliyTMEEByDzYJ5vkeCVaeqI3</t>
  </si>
  <si>
    <t>María José Valencia Corredor</t>
  </si>
  <si>
    <t>https://drive.google.com/open?id=1ysC2G79wclq7CofmAQMKR-haIecOaMO0</t>
  </si>
  <si>
    <t xml:space="preserve">Jessica Natalia Medina Diaz </t>
  </si>
  <si>
    <t>https://drive.google.com/open?id=19PCe4oVl-Ntq6Rrs21KWIuHPqnUKMoJb</t>
  </si>
  <si>
    <t>Cristian Felipe Hincapie Romero</t>
  </si>
  <si>
    <t>https://drive.google.com/open?id=1UZYfcd45qax8vj_x8aMAe4PzeFGtlmmJ</t>
  </si>
  <si>
    <t>Juan Daniel Elvira Jacome</t>
  </si>
  <si>
    <t>https://drive.google.com/open?id=1wACQort2rwxsuH66rJlaxwDoNFm98Tv-</t>
  </si>
  <si>
    <t>Julieth Andrea Diaz Mora</t>
  </si>
  <si>
    <t>https://drive.google.com/open?id=1GNB_ZFuc3pI_xGCaY5Q_NNUiU0vQybi7</t>
  </si>
  <si>
    <t>Maria Camila Martinez Mora</t>
  </si>
  <si>
    <t>https://drive.google.com/open?id=1EXJr5Ey8CA8tMXoA5Ve9pkH9Jx33Lkov</t>
  </si>
  <si>
    <t>Diego Alejandro Muñoz Vanegas</t>
  </si>
  <si>
    <t>https://drive.google.com/open?id=1M5UeZ0L09sdLqXLgPdSkrpoSKpw7hRk_</t>
  </si>
  <si>
    <t>Valentina Morales Peralta</t>
  </si>
  <si>
    <t>https://drive.google.com/open?id=1-nk39ph-jpRVWZ3Zs2WUkbl5M5jkfXOU</t>
  </si>
  <si>
    <t xml:space="preserve">Brayan Steven Sánchez Contreras </t>
  </si>
  <si>
    <t>https://drive.google.com/open?id=1sqm-22EXG7YE7subvts5ZuHeoZh8xgXo</t>
  </si>
  <si>
    <t>Laura Marcela Lopez</t>
  </si>
  <si>
    <t>https://drive.google.com/open?id=1yzruQ4SNnmTfdqqQKiXs6cLzpsz9bk1C</t>
  </si>
  <si>
    <t>Julián David Valero Romero</t>
  </si>
  <si>
    <t>https://drive.google.com/open?id=1OBgfrWn09nw42a81QvOYYczYrX97vLBq</t>
  </si>
  <si>
    <t xml:space="preserve">Valentina Sotomonte Ramírez </t>
  </si>
  <si>
    <t>https://drive.google.com/open?id=1ms43Fr1KspvwI_ohgKiKPTnRIpGucKiC</t>
  </si>
  <si>
    <t xml:space="preserve">BRIAN NICOLAS GUZMAN ORJUELA </t>
  </si>
  <si>
    <t>https://drive.google.com/open?id=1ldWnSShAlh_35322Esd6p5n8Aa0Tcpkx</t>
  </si>
  <si>
    <t>Paula Natalia Vanegas Olarte</t>
  </si>
  <si>
    <t>https://drive.google.com/open?id=1b_rrNSF4PO1nwlbQxsfan8LVey8hTIQ8</t>
  </si>
  <si>
    <t>Camilo Alejandro Jimenez Osorio</t>
  </si>
  <si>
    <t>https://drive.google.com/open?id=1moun8V-XF9u3E4uXByZtPgsirlng2c5a</t>
  </si>
  <si>
    <t>Wilmar Andrés Linares Urueña</t>
  </si>
  <si>
    <t>https://drive.google.com/open?id=1UGLzNVto9HK689cpOwi7EVPlkq13tfVt</t>
  </si>
  <si>
    <t>Ingrid Tatiana Triviño Sánchez</t>
  </si>
  <si>
    <t>https://drive.google.com/open?id=1Wacup5P4IvAkcmx9-eCBvrgQzs0NqjiA</t>
  </si>
  <si>
    <t>LAURA CAMILA DUSSAN ALVAREZ</t>
  </si>
  <si>
    <t>https://drive.google.com/open?id=1DZZObv4ZZZMfUjl578UurAVykRl1ElWS</t>
  </si>
  <si>
    <t xml:space="preserve">Carol Tatiana Padilla Tapias </t>
  </si>
  <si>
    <t>https://drive.google.com/open?id=1tV0jADRts0WSgTrD92cBr5W15lP76XU1</t>
  </si>
  <si>
    <t>Laura Valentina Rivera Acosta</t>
  </si>
  <si>
    <t>https://drive.google.com/open?id=1HqKvkUv7bkuK7fJ8p6EYGDgMWzKVy2Hf</t>
  </si>
  <si>
    <t>Liana Sofía Caro Chacon</t>
  </si>
  <si>
    <t>https://drive.google.com/open?id=1Bwewh2yrbURVVtaUyC0B17FMMM7vfJXj</t>
  </si>
  <si>
    <t>Maria Fernanda Trujillo Lozano</t>
  </si>
  <si>
    <t>https://drive.google.com/open?id=1nAl46RG5311xOlybruCQFl2qkdudNg90</t>
  </si>
  <si>
    <t xml:space="preserve">Emily Gabriela Suarez Tuta </t>
  </si>
  <si>
    <t>https://drive.google.com/open?id=11SgASSYEoCfvnjT0XYTraJPVT4Ds1cH2</t>
  </si>
  <si>
    <t xml:space="preserve">Angelica Lorena Corzo Riveros </t>
  </si>
  <si>
    <t>https://drive.google.com/open?id=1nZffJA6n7KRg8wKOkl9hvp-5nE7zbHxh</t>
  </si>
  <si>
    <t>David Fernando Ospina Quintero</t>
  </si>
  <si>
    <t>https://drive.google.com/open?id=1qT2n3RgPNp9LTYgx4o9FnSebIcbqbGXt</t>
  </si>
  <si>
    <t>Leidy Katherine Velásquez Gelvez</t>
  </si>
  <si>
    <t>https://drive.google.com/open?id=1ZodiBntbNMTp1nLPmTEjNhTbCoJ2Kq4-</t>
  </si>
  <si>
    <t>Juan David Naranjo Montenegro</t>
  </si>
  <si>
    <t>https://drive.google.com/open?id=1q2HeYH8a27t_lv3vlI_pFKrKma-HeyaL</t>
  </si>
  <si>
    <t>Dayanna Alejandra Velasco Uribe</t>
  </si>
  <si>
    <t>https://drive.google.com/open?id=19Za_xe1sgMc7tdmMliSqgIGaJxjANyU-</t>
  </si>
  <si>
    <t xml:space="preserve">Nicol Alexandra Castañeda López </t>
  </si>
  <si>
    <t>https://drive.google.com/open?id=1XufQOUExM1Q3O3yijGLzkgvtvDfMpJ4K</t>
  </si>
  <si>
    <t xml:space="preserve">Daniel Camilo Calixto Nieto </t>
  </si>
  <si>
    <t>https://drive.google.com/open?id=1EGjdVkboykcTq5oTEhoo5EOb7g0J2uDd</t>
  </si>
  <si>
    <t>Darlyn Vanessa Álvarez Agudelo</t>
  </si>
  <si>
    <t>https://drive.google.com/open?id=18tV9pJCKHFPUW-7M9-vL_miplxaLA-oK</t>
  </si>
  <si>
    <t>Jennifer Lorena Reyes Flautero</t>
  </si>
  <si>
    <t>https://drive.google.com/open?id=1whFeMT2kn-QZePxqthAdqJT2xwRyo4Wf</t>
  </si>
  <si>
    <t>Sebastián Miranda Tejedor</t>
  </si>
  <si>
    <t>https://drive.google.com/open?id=1TYAe77T7FsGI6VlHfrIwmkwX29nWAh12</t>
  </si>
  <si>
    <t>Karen Natalia Rodriguez Cortes</t>
  </si>
  <si>
    <t>https://drive.google.com/open?id=1-IgaIDKSQJL56JiLdgP_QrNopM0ueLsa</t>
  </si>
  <si>
    <t>Carol Juliana Franco Pinto</t>
  </si>
  <si>
    <t>https://drive.google.com/open?id=1HZGSsYPBD8dtmTw4ZptABPeyqKwojdKT</t>
  </si>
  <si>
    <t>Ana Maria Malagon Diaz</t>
  </si>
  <si>
    <t>https://drive.google.com/open?id=1wlNx_YXwScQbb1xtX9_IH2JywkqSHIbl</t>
  </si>
  <si>
    <t>ELEGIBLE INDICA QUE SU # DOC ES 1000732558</t>
  </si>
  <si>
    <t>Johan Andrés Pérez Sánchez</t>
  </si>
  <si>
    <t>https://drive.google.com/open?id=1qs5w2UnXEGUbyGuNL-QexvEdKreyCY8v</t>
  </si>
  <si>
    <t>Jonathan David Olmos Martinez</t>
  </si>
  <si>
    <t>https://drive.google.com/open?id=16ZbGt06Nnmb0jaME9tzJwLaruzTI3d96</t>
  </si>
  <si>
    <t>Juan José Espitia cipagauta</t>
  </si>
  <si>
    <t>https://drive.google.com/open?id=1Jx2g84KcJ32BZRwF-m2MowL0tULbjD6L</t>
  </si>
  <si>
    <t>jean pool moreno bohorquez</t>
  </si>
  <si>
    <t>https://drive.google.com/open?id=1etQTGPNJN6kXzlsA6Hzk_qWLYqNZkF9_</t>
  </si>
  <si>
    <t>Sergio Caraballo Hurtado</t>
  </si>
  <si>
    <t>https://drive.google.com/open?id=153hQBbtR8U3eygjxGbKXyluMEr2glkrw</t>
  </si>
  <si>
    <t>Angie Daniela Casallas Castillo</t>
  </si>
  <si>
    <t>https://drive.google.com/open?id=1ZHLhz2TYze1nC6DlDLdudrajZ6BlftDf</t>
  </si>
  <si>
    <t xml:space="preserve">Laura Tatiana Molano Toro </t>
  </si>
  <si>
    <t>https://drive.google.com/open?id=1Wrt_DIheRSsn10JSsAspF6_C05dABMHR</t>
  </si>
  <si>
    <t>Anyi camila Marroquin Riveros</t>
  </si>
  <si>
    <t>https://drive.google.com/open?id=184vP9oz0uK5x3zWeng4-rLmps33fwDi2</t>
  </si>
  <si>
    <t xml:space="preserve">Lizeth Daniela Ramirez Moreno </t>
  </si>
  <si>
    <t>https://drive.google.com/open?id=1T77Wrrv-ktHRu0G4VSR5PogCoQ-GMxH-</t>
  </si>
  <si>
    <t>Nicolas Eduardo Barbosa Calvo</t>
  </si>
  <si>
    <t>https://drive.google.com/open?id=1o_IEHc7_4HWD01AXGOnq9uEq8Qcx0t0s</t>
  </si>
  <si>
    <t>Luisa Fernanda Páramo Quiroga</t>
  </si>
  <si>
    <t>https://drive.google.com/open?id=1MSnCEr2ZYVbEQWczyaFXjYvdQq73kVZq</t>
  </si>
  <si>
    <t xml:space="preserve">No tiene firma,tiene todos los demas datos </t>
  </si>
  <si>
    <t>Angie Julieth Guerrero Buitrago</t>
  </si>
  <si>
    <t>https://drive.google.com/open?id=18Xx-IByx2Cl1sjMVeIOtjs-cfa3phelg</t>
  </si>
  <si>
    <t>Juanita Alexandra Huertas González</t>
  </si>
  <si>
    <t>https://drive.google.com/open?id=1NEDmFil1O_LJz9a2tVF6-tM0Cme0fZHu</t>
  </si>
  <si>
    <t>Sergio Andres Martinez Molina</t>
  </si>
  <si>
    <t>https://drive.google.com/open?id=1gVMGQUN93RmuOAJ67cEXTDMl8FrTSp4K</t>
  </si>
  <si>
    <t>Luis Fernando Gutierrez Romero</t>
  </si>
  <si>
    <t>https://drive.google.com/open?id=1p2Yk5IL-G4SQ-GFcoTfpyWIAA5q-RrBJ</t>
  </si>
  <si>
    <t>Lorena Urrea Rivera</t>
  </si>
  <si>
    <t>https://drive.google.com/open?id=13tQKr8TK5klp3cisxZEu9QYKizg5rNT4</t>
  </si>
  <si>
    <t xml:space="preserve">cristian andres moncada caicedo </t>
  </si>
  <si>
    <t>https://drive.google.com/open?id=1tuRtvU8MTr8K2_NqTSxjsEHs7P5aqwnD</t>
  </si>
  <si>
    <t>Laura Valentina Vallejo Lara</t>
  </si>
  <si>
    <t>https://drive.google.com/open?id=18MI17U0-2Y6LsKgGT6q3vLc_aNEJE7Aa</t>
  </si>
  <si>
    <t xml:space="preserve">Viviana carolina Martínez Pérez </t>
  </si>
  <si>
    <t>https://drive.google.com/open?id=1jtTZ-crNIYZ63HLvcu23dTXDdMmbF06T</t>
  </si>
  <si>
    <t xml:space="preserve">Paula andrea carvajal escala </t>
  </si>
  <si>
    <t>https://drive.google.com/open?id=1U5fL4TgrYw9RRxs87WDwwo-_rGMjDpLF</t>
  </si>
  <si>
    <t xml:space="preserve">Any Lorena Lopez Espitia </t>
  </si>
  <si>
    <t>https://drive.google.com/open?id=1edhdjJs5wKBAJy4Oc_dIBWNp2ZJQJeQT</t>
  </si>
  <si>
    <t>Brian Stiv Mesa SImons</t>
  </si>
  <si>
    <t>https://drive.google.com/open?id=1CEFY3HFLKu5dgcrueR1LO-1YGvz2j6yD</t>
  </si>
  <si>
    <t xml:space="preserve">No esta diligenciado el fotmulario </t>
  </si>
  <si>
    <t xml:space="preserve">Camila Zarate Sabrica </t>
  </si>
  <si>
    <t>https://drive.google.com/open?id=1Hd3tnmio3RrdavBSBdh3U4TuZPUoPyJa</t>
  </si>
  <si>
    <t>Sara Ximena García Hernández</t>
  </si>
  <si>
    <t>https://drive.google.com/open?id=1RKpyPmeIC9L6gR-osMb-s7qBR2soBODR</t>
  </si>
  <si>
    <t>Yiber Alejandro Prado Preciado</t>
  </si>
  <si>
    <t>https://drive.google.com/open?id=1qXgP9ZJIV_bo2AyoQ4bNm_9cGktpazGT</t>
  </si>
  <si>
    <t>Pedro Alejandro Mojica Romero</t>
  </si>
  <si>
    <t>https://drive.google.com/open?id=1_ylPmKl3Ub2eHSyIe8xEewkOqj0dyoNi</t>
  </si>
  <si>
    <t xml:space="preserve">Lizeth Valentina Barrera Castañeda </t>
  </si>
  <si>
    <t>https://drive.google.com/open?id=1mce12PTNcRy1FVEfMIPm9OjUqPJmtYF1</t>
  </si>
  <si>
    <t>Laura Sofia Molina Cruz</t>
  </si>
  <si>
    <t>https://drive.google.com/open?id=1mxzb30SnQoOh6wO9cjInRr9FDYacBQU8</t>
  </si>
  <si>
    <t xml:space="preserve">Angie Alejandra Boom Riaño </t>
  </si>
  <si>
    <t>https://drive.google.com/open?id=1UdNcwpej099TUruprx-lVAVvdCDD8-si</t>
  </si>
  <si>
    <t>Cristian Camilo Niño Gutierrez</t>
  </si>
  <si>
    <t>https://drive.google.com/open?id=1ByYRDJWoxXpUdM0D2XOiX7g4L__HtYfo</t>
  </si>
  <si>
    <t>Wilder Steven Hernández Manosalva</t>
  </si>
  <si>
    <t>https://drive.google.com/open?id=1DUfyUIJA-S_Kl0kVfReRWuTAlgQ5pXRx</t>
  </si>
  <si>
    <t>Daniela Gordillo Angarita.</t>
  </si>
  <si>
    <t>https://drive.google.com/open?id=1okA0lqdkTUR3qtHpOOlEoKhinSTXfUry</t>
  </si>
  <si>
    <t xml:space="preserve">Laura Michell Osorio Millan </t>
  </si>
  <si>
    <t>https://drive.google.com/open?id=1Mf-E4BxcR1ltDtUcfLQTpGeC6wuk6H6p</t>
  </si>
  <si>
    <t>ami katherin vaca garzon</t>
  </si>
  <si>
    <t>https://drive.google.com/open?id=1cwDrAyROvuz2tFuWEOlOvKre47s3H1UO</t>
  </si>
  <si>
    <t xml:space="preserve">Michelle Calderon Silva </t>
  </si>
  <si>
    <t>https://drive.google.com/open?id=1Fro-Fyu1X-UgmyIFA2s4BamifPmstaGJ</t>
  </si>
  <si>
    <t>Karen Rocio Albornoz Monroy</t>
  </si>
  <si>
    <t>https://drive.google.com/open?id=1YTPS3T5aP3cMOs-2oTX7sUqltPP9Yavr</t>
  </si>
  <si>
    <t>David Fernando Ordoñez Pérez</t>
  </si>
  <si>
    <t>https://drive.google.com/open?id=1Mty5jyVr8h9u0vn5xjgpY5QN4KBuvpCt</t>
  </si>
  <si>
    <t>Angie Zuleit Lozano Rey</t>
  </si>
  <si>
    <t>https://drive.google.com/open?id=1-0-AQt4E1_NgWVoKYhKoRc96hRP1lqup</t>
  </si>
  <si>
    <t xml:space="preserve">Veronica Daniela Rodriguez Ruiz </t>
  </si>
  <si>
    <t>https://drive.google.com/open?id=1tzLYVc-yXocouJRwfx0hSP5MOq2MHY7N</t>
  </si>
  <si>
    <t>DIANA KATHERIN FAGUA ROJAS</t>
  </si>
  <si>
    <t>https://drive.google.com/open?id=1eP2oWQ9Rd4DcTUu6SpOkw3aKfMYFfstF</t>
  </si>
  <si>
    <t xml:space="preserve">Duwan Felipe Millan Jimenez </t>
  </si>
  <si>
    <t>https://drive.google.com/open?id=1tYAWmhJobn1wmzDf29vi9JkykVMYTpq3</t>
  </si>
  <si>
    <t>Luis Daniel David Barrera</t>
  </si>
  <si>
    <t>https://drive.google.com/open?id=1WmXStWRZW-ULB234j8MudktM-OUYzO2T</t>
  </si>
  <si>
    <t>Leidy Natalia Rodriguez Leal</t>
  </si>
  <si>
    <t>https://drive.google.com/open?id=1yDYD4da75IXVO8OlJ1-nyUL5gI9TLBSZ</t>
  </si>
  <si>
    <t>Heidy Sofia Coconubo Velandia</t>
  </si>
  <si>
    <t>https://drive.google.com/open?id=1mCbf1eo6WoSpkoK-KKyZ83gOXvGyuvBq</t>
  </si>
  <si>
    <t>Angela Maria Hoyos Osorio</t>
  </si>
  <si>
    <t>https://drive.google.com/open?id=1w-S40-qBuQt2ZFwSDq-4214tyScADbw8</t>
  </si>
  <si>
    <t>Luisa Valentina Contreras Torres</t>
  </si>
  <si>
    <t>https://drive.google.com/open?id=1UGTqc6Gy3g9POne6blgpvzM4ilRn4oTP</t>
  </si>
  <si>
    <t>John Alexander Hurtado Parra</t>
  </si>
  <si>
    <t>https://drive.google.com/open?id=1flMSKH6adp-K9r6WifHfT9x8YVU4opOx</t>
  </si>
  <si>
    <t>Diana katherin Avendaño Rojas</t>
  </si>
  <si>
    <t>https://drive.google.com/open?id=1F9v-S2O_aX47GtxbX77PLdCioK22qo6l</t>
  </si>
  <si>
    <t>Salomé Amador Salazar</t>
  </si>
  <si>
    <t>https://drive.google.com/open?id=1RzES7jzV6TM8skt2g6bo-GhrUgbJ49jx</t>
  </si>
  <si>
    <t>Marlon Santiago Garcia Morales</t>
  </si>
  <si>
    <t>https://drive.google.com/open?id=17Y5H8c6wnRcPflRh6gVzLuapP-Ljipm5</t>
  </si>
  <si>
    <t>Angie Lorena Moreno Morales</t>
  </si>
  <si>
    <t>https://drive.google.com/open?id=1lTUQHOWKq-szRnAq-9Dh4RaS70c5BlPV</t>
  </si>
  <si>
    <t>Andres Felipe Muñoz Ordoñez</t>
  </si>
  <si>
    <t>https://drive.google.com/open?id=1ZPtXnt29qlIvOtg5Vcy4Sped2B0pRto7</t>
  </si>
  <si>
    <t>Lina Maria Arroyo Torres</t>
  </si>
  <si>
    <t>https://drive.google.com/open?id=1G3mH2ebT2FyXrwkiTWLxQQTkgCNJXrSA</t>
  </si>
  <si>
    <t xml:space="preserve">Daniel Felipe Vanegas Rivera </t>
  </si>
  <si>
    <t>https://drive.google.com/open?id=1RfNNPS7yp1-WFu41yHFCr0u01O0Aty0M</t>
  </si>
  <si>
    <t>Jary Vargas Correa</t>
  </si>
  <si>
    <t>https://drive.google.com/open?id=1clZ_fxHl08Z4_DuvZGCnFWycVD1HTK-F</t>
  </si>
  <si>
    <t>PAULA CAMILA FAJARDO RODRIGUEZ</t>
  </si>
  <si>
    <t>https://drive.google.com/open?id=1O862vew0en_b-0-_Hg2Qg8kQXm_asM2y</t>
  </si>
  <si>
    <t>Angie Paola Ramirez Vargas</t>
  </si>
  <si>
    <t>https://drive.google.com/open?id=1A7IR4bi2C1sCcmVnuofyUK2w2R6YIJVM</t>
  </si>
  <si>
    <t>Paula Alejandra Guaneme Muñoz</t>
  </si>
  <si>
    <t>https://drive.google.com/open?id=1gHJmZqKI-WYI_sBqJ3PQ376b6s_db9HM</t>
  </si>
  <si>
    <t>Valentina Mateus Chaves</t>
  </si>
  <si>
    <t>https://drive.google.com/open?id=10QfBu4Sjgh7Vi5f2nvoFu2jqiiZdVm58</t>
  </si>
  <si>
    <t xml:space="preserve">Meredith Mahiana Londoño Quiroga </t>
  </si>
  <si>
    <t>https://drive.google.com/open?id=1LlAxW4eVMyz7xGhcQ24uIcwujNQx18lm</t>
  </si>
  <si>
    <t>Pedro Santiago Castaño Madrigal</t>
  </si>
  <si>
    <t>https://drive.google.com/open?id=1FfyC-Hwu36S3MAuPUFIs8da0k5vf4B41</t>
  </si>
  <si>
    <t>Mariana Gualteros Avendaño</t>
  </si>
  <si>
    <t>https://drive.google.com/open?id=1WfL5dbVyvPKEfArXDRmzSknVOl05szvD</t>
  </si>
  <si>
    <t>Marco Antonio Murillo Varela</t>
  </si>
  <si>
    <t>https://drive.google.com/open?id=1es0ey6FK4pP2MBuEN42OUVivvEjl81JI</t>
  </si>
  <si>
    <t xml:space="preserve">Maria camila Mosquera Mosquera </t>
  </si>
  <si>
    <t>https://drive.google.com/open?id=13K1G6g0oClcdH6elkjCVhePrmAf9brI4</t>
  </si>
  <si>
    <t>Jesús Miguel Vergara Orozco</t>
  </si>
  <si>
    <t>https://drive.google.com/open?id=1kG5FM5HpAE-Cv0sS3KV_np4YM-3mp2Hv</t>
  </si>
  <si>
    <t>Jerson Andredy Montañez Jimenez</t>
  </si>
  <si>
    <t>https://drive.google.com/open?id=16SVVUwSCO2IiDf1wPBy1mXq41nMKLSp-</t>
  </si>
  <si>
    <t>Mauricio Alejandro Basabe Mendivelso</t>
  </si>
  <si>
    <t>https://drive.google.com/open?id=1bUVaRvaCSSrljiUXBhZreoY59HkM0qrn</t>
  </si>
  <si>
    <t>Laura Sofia Chitiva Lozada</t>
  </si>
  <si>
    <t>https://drive.google.com/open?id=1fqNv1QzBycoeNQheT19kRaaWKpnT9EyA</t>
  </si>
  <si>
    <t>MARÍA DEL PILAR LÓPEZ JARA</t>
  </si>
  <si>
    <t>https://drive.google.com/open?id=1zWCzj6DNPTE6jtFv45wg6ThgSemdaL93</t>
  </si>
  <si>
    <t>Johan Sebastian Solano Perez</t>
  </si>
  <si>
    <t>https://drive.google.com/open?id=1Oeo3I0A-4uCKzcgSnc1DnZL38Dj5UPc6</t>
  </si>
  <si>
    <t>Martin Blanco Navarro</t>
  </si>
  <si>
    <t>https://drive.google.com/open?id=16AhnrAvkTLXvjvrVHAQpFbdAD5xYqq98</t>
  </si>
  <si>
    <t>Angie Natalia Cuervo Baquero</t>
  </si>
  <si>
    <t>https://drive.google.com/open?id=1wGG4_NYl0i5IOnUGCMS8_u4yRm0WkbKX</t>
  </si>
  <si>
    <t xml:space="preserve">Lina Andrea Cárdenas Rubiano </t>
  </si>
  <si>
    <t>https://drive.google.com/open?id=1La_jF067ZHTfQnCv1dCRb81jCNLqErqB</t>
  </si>
  <si>
    <t>Nicolas Quintero Fonseca</t>
  </si>
  <si>
    <t>https://drive.google.com/open?id=18tqO_kca4ZTryy3gfD30Xd42wF_rAGaI</t>
  </si>
  <si>
    <t>Lina Ximena Moreno Wilchez</t>
  </si>
  <si>
    <t>https://drive.google.com/open?id=1lmKqS4tM2Hv70786shAEPUr-RRgyCL9h</t>
  </si>
  <si>
    <t xml:space="preserve">Valentina Poveda Hernandez </t>
  </si>
  <si>
    <t>https://drive.google.com/open?id=1fqEzuMH_fsj3jJcq162DNDGvN7gWNTu2</t>
  </si>
  <si>
    <t>Miguel Angel Avila Gomez</t>
  </si>
  <si>
    <t>https://drive.google.com/open?id=1f8jAWK9yhx7YV620AX3fT6yxLak2r5rY</t>
  </si>
  <si>
    <t>Juan Pablo Dicue Menza</t>
  </si>
  <si>
    <t>https://drive.google.com/open?id=12LSj362AB7gFs38haMdNsC16oANw1fg1</t>
  </si>
  <si>
    <t xml:space="preserve">Luisa María Rodríguez Vargas </t>
  </si>
  <si>
    <t>https://drive.google.com/open?id=1FUiz5aDNtrNSo0wwiATuT3bpRph3JHJw</t>
  </si>
  <si>
    <t>Brigitte Vanessa Hernandez Aguja</t>
  </si>
  <si>
    <t>https://drive.google.com/open?id=12Y_wAs_1j7F9N6H9jv7VBBODT93KG9NR</t>
  </si>
  <si>
    <t>Juan Camilo Parra Rodriguez</t>
  </si>
  <si>
    <t>https://drive.google.com/open?id=1C97bv2WnKCes1wiJDZ5-b4jrM28MAj6L</t>
  </si>
  <si>
    <t>Evelyn Janinne Tellez Avila</t>
  </si>
  <si>
    <t>https://drive.google.com/open?id=1KIcHmayCfGkQOEDaNXj85En4ijS98CMM</t>
  </si>
  <si>
    <t>Santiago Castiblanco Urrea</t>
  </si>
  <si>
    <t>https://drive.google.com/open?id=1KaHvAVP2mENiwUK0DLlJWzdz0m82y74X</t>
  </si>
  <si>
    <t>Nicolas Joao Rubiano Ramirez</t>
  </si>
  <si>
    <t>https://drive.google.com/open?id=1o-w1JcvLBmsc3BpbXLqfcFAB8-MUlVIn</t>
  </si>
  <si>
    <t>Arturo Jesús Rodríguez Bolívar</t>
  </si>
  <si>
    <t>https://drive.google.com/open?id=1IlxmTeBjkJk5CS3rW68cdbs8U_bu8u3N</t>
  </si>
  <si>
    <t xml:space="preserve">No estas el formulario completo </t>
  </si>
  <si>
    <t>Hernandez Sepulveda Nally Alejandra</t>
  </si>
  <si>
    <t>https://drive.google.com/open?id=1KWTzsgZXY1kqm4t9StNmjewRThyhIzAt</t>
  </si>
  <si>
    <t>Karen Dayane Sanchez Hernandez</t>
  </si>
  <si>
    <t>https://drive.google.com/open?id=1yQmafXI5S33XTpO4GNa_52IPVdVxKiju</t>
  </si>
  <si>
    <t>Juan Alejandro Gonzalez Ayala</t>
  </si>
  <si>
    <t>https://drive.google.com/open?id=1EG85uvfLSJFbmRVBLS4VeVU9oFHd3mAw</t>
  </si>
  <si>
    <t>Luis Alejandro Vargas Quintero</t>
  </si>
  <si>
    <t>https://drive.google.com/open?id=10qMBk9VuTZmkmmcjmAkxMcEKWT3GWK9S</t>
  </si>
  <si>
    <t>Paula Alejandra Gonzalez Alvarado</t>
  </si>
  <si>
    <t>https://drive.google.com/open?id=1h73CKobR1Dml52uw3njWVuOniKeZr8H1</t>
  </si>
  <si>
    <t>Derly Esmeralda Hernández Orozco</t>
  </si>
  <si>
    <t>https://drive.google.com/open?id=1Ikk7CpQY7Utd7LC0nbGXZGE9LStdnKg8</t>
  </si>
  <si>
    <t xml:space="preserve">esta incombleto el formulario </t>
  </si>
  <si>
    <t>Karol Dayana Moreno Garzón</t>
  </si>
  <si>
    <t>https://drive.google.com/open?id=175jXy7IWhFkNwP7s5v2VBh341ckT-59T</t>
  </si>
  <si>
    <t>Nicolle Estephany Murcia Cifuentes</t>
  </si>
  <si>
    <t>https://drive.google.com/open?id=1JKH5zmHkPsaEdU6fH_Mw62fqg6q7WHf3</t>
  </si>
  <si>
    <t>Brayan David Hernández Tiga</t>
  </si>
  <si>
    <t>https://drive.google.com/open?id=1DCe39T0FIakfdGOE95-OnJ3gM1bU3f1h</t>
  </si>
  <si>
    <t xml:space="preserve">Daniela Sambrano Pineda </t>
  </si>
  <si>
    <t>https://drive.google.com/open?id=1fCaHKfHsvCi4a9LMMOk-e_mZaXFFyPY5</t>
  </si>
  <si>
    <t>Cristian Camilo Pinzón Hernández</t>
  </si>
  <si>
    <t>https://drive.google.com/open?id=1ERoJJc0tOAy_ZRZlPrI2-f12SNmBBLcO</t>
  </si>
  <si>
    <t>Valentina Sánchez Castaño</t>
  </si>
  <si>
    <t>https://drive.google.com/open?id=13_5h1-p0z6Q7UN8lyCRuSRHQclLjpSbk</t>
  </si>
  <si>
    <t>NICOLAS ESPEJO NAFFAH</t>
  </si>
  <si>
    <t>https://drive.google.com/open?id=1pkCjayOW4gJYmAMdAxcCb_f18JsEqaQQ</t>
  </si>
  <si>
    <t>Santiago Hernández Ávila</t>
  </si>
  <si>
    <t>https://drive.google.com/open?id=1WZASf6IwZivDGBQjrURcV4aSTpd3gVLB</t>
  </si>
  <si>
    <t>David Leonardo Urrea Ortega</t>
  </si>
  <si>
    <t>https://drive.google.com/open?id=1NtCtzW6sF-qgjZqGogXQ44zMrKACHezd</t>
  </si>
  <si>
    <t xml:space="preserve">juliana aya saenz </t>
  </si>
  <si>
    <t>https://drive.google.com/open?id=1zrn-NsgaNYdP3-uRLnJ_YnJB1c-cAqSM</t>
  </si>
  <si>
    <t>Paula Alejandra Cobos Fuerte</t>
  </si>
  <si>
    <t>https://drive.google.com/open?id=1KETD9N4O2GwdyQ0YTTkvTcsTfr44W2zA</t>
  </si>
  <si>
    <t xml:space="preserve">Jhon Michael Silva Sastoque </t>
  </si>
  <si>
    <t>https://drive.google.com/open?id=1YsbuytBaAKZSlJkh_HC-XO93kZDD9tFb</t>
  </si>
  <si>
    <t>Vanessa Rojas Chaparro</t>
  </si>
  <si>
    <t>https://drive.google.com/open?id=1FCRJOtOQmEda-SYtCv42FYaC_Mkf1PFX</t>
  </si>
  <si>
    <t>Fabian Alejandro Riaño Poveda</t>
  </si>
  <si>
    <t>https://drive.google.com/open?id=12MDqDmfLTs20Y85dHA-Xn-Xdoio0bPrl</t>
  </si>
  <si>
    <t>Melissa Valencia Martin</t>
  </si>
  <si>
    <t>https://drive.google.com/open?id=1EC4JyOY7qgH4rLLoOHF5czYiMYYlj0_F</t>
  </si>
  <si>
    <t>JENNIFER CAMILA ALVAREZ BARRAGAN</t>
  </si>
  <si>
    <t>https://drive.google.com/open?id=1US0pwmGngQS5yTMWspswdUBbD9XfPIPi</t>
  </si>
  <si>
    <t>Darlin Vanessa Pérez Bernal</t>
  </si>
  <si>
    <t>https://drive.google.com/open?id=1wlunRKjPwkFpnGZg-QxJ8gpZn0StASEY</t>
  </si>
  <si>
    <t>Sandra Jimena Urrea Beltrán</t>
  </si>
  <si>
    <t>https://drive.google.com/open?id=19QqjNqSqL6sTg5uFV_NGvHH0xL52CUaw</t>
  </si>
  <si>
    <t>Santiago Arles Peña Barona</t>
  </si>
  <si>
    <t>https://drive.google.com/open?id=1gyCXQzEvUPR-_TcNcNRLo-m3NJuT3g05</t>
  </si>
  <si>
    <t>Gabriela Gomez Contreras</t>
  </si>
  <si>
    <t>https://drive.google.com/open?id=1OYkgbk8vIKSBD74nYa0Qu33TTlDccQHc</t>
  </si>
  <si>
    <t xml:space="preserve">Alejandra Uribe Guerrero </t>
  </si>
  <si>
    <t>https://drive.google.com/open?id=1p-ojRlUbGZD_eApr7gqQf066QEFGN8Hn</t>
  </si>
  <si>
    <t>Laura Valentina Castro Chaparro</t>
  </si>
  <si>
    <t>https://drive.google.com/open?id=13SyhC9H2Kx5Rs_l8At1AWwbfJuSbkWMg</t>
  </si>
  <si>
    <t>Juan David Zea Aguilera</t>
  </si>
  <si>
    <t>https://drive.google.com/open?id=10n4K-MkZ963ZJBH7tpW6hAQKCgiS_TRA</t>
  </si>
  <si>
    <t>Daniel Alejandro Chavez Bustos</t>
  </si>
  <si>
    <t>https://drive.google.com/open?id=1gRvpC1vsQOxAdwq6XG0aZ5S-nFxiRdDH</t>
  </si>
  <si>
    <t>IVAN FERNANDO CABALLERO BELTRAN</t>
  </si>
  <si>
    <t>https://drive.google.com/open?id=16aAqNOPlfa6FLyJeo59P847iCi56PCEC</t>
  </si>
  <si>
    <t xml:space="preserve">LAURA MARIA VEGA CUBILLOS </t>
  </si>
  <si>
    <t>https://drive.google.com/open?id=1v79X3oqJPt1whNfSaIO8dBJcvipxZtKH</t>
  </si>
  <si>
    <t>Valeria Hernandez Loaiza</t>
  </si>
  <si>
    <t>https://drive.google.com/open?id=1SlrXOb1KU57tjzA9xeLo9KpnRzFzVYoe</t>
  </si>
  <si>
    <t xml:space="preserve">Valentina Hernandez Loaiza </t>
  </si>
  <si>
    <t>https://drive.google.com/open?id=1Vnoho2Ybf93WXJi8nutL2C4YT9MDuW5I</t>
  </si>
  <si>
    <t>Andrés Ricardo Beltrán Sarta</t>
  </si>
  <si>
    <t>https://drive.google.com/open?id=18en7N5wWbm6929YmEqc5WejZ1sP2h5Qd</t>
  </si>
  <si>
    <t>Luis Eduardo Porras Duarte</t>
  </si>
  <si>
    <t>https://drive.google.com/open?id=1XcPNxQE2lwVn6CgekOR-T5yA-_-dDDfD</t>
  </si>
  <si>
    <t>José Gabriel Peña Solórzano</t>
  </si>
  <si>
    <t>https://drive.google.com/open?id=1khqHgUg0tf_S75EqWQK5yLrgZSLweDVO</t>
  </si>
  <si>
    <t>Diego Alejandro Castillo Davila</t>
  </si>
  <si>
    <t>https://drive.google.com/open?id=1dazLNnjAUGUZPKh-OKANx1p6qL8TsrU-</t>
  </si>
  <si>
    <t xml:space="preserve">Paola Andrea Cardona Melo </t>
  </si>
  <si>
    <t>https://drive.google.com/open?id=1E3b4fVcfnJI8Nzj-Em40XGACPjKGdJO3</t>
  </si>
  <si>
    <t>David Sebastiàn Trujillo Saenz</t>
  </si>
  <si>
    <t>https://drive.google.com/open?id=1xcyzPA8oE2R1kPQKNvkkyqpZCtRAT4va</t>
  </si>
  <si>
    <t xml:space="preserve">Jeisson Esteban Quintero Camargo </t>
  </si>
  <si>
    <t>https://drive.google.com/open?id=1iGSmxhiExx8QWcqaly53schPGPILYeX6</t>
  </si>
  <si>
    <t>Luisa Fernanda Melo Sierra</t>
  </si>
  <si>
    <t>https://drive.google.com/open?id=1sr2VCVo9LPj70hXGXOpyU75bU8t1jma4</t>
  </si>
  <si>
    <t>Laura Vanessa Marin Rolong</t>
  </si>
  <si>
    <t>https://drive.google.com/open?id=1xYkEgHOxgETqNA_9lI2LCiEvPf0ObgDS</t>
  </si>
  <si>
    <t>JULIANA IDARRAGA BUITRAGO</t>
  </si>
  <si>
    <t>https://drive.google.com/open?id=1SQSHmUbJi4kaup92g7zJfJcvoeNXTMgO</t>
  </si>
  <si>
    <t>Ivan Camilo Zarta Barrera</t>
  </si>
  <si>
    <t>https://drive.google.com/open?id=1gTkN2Xyxw4OQ-orbsy7ewyOQLi2jnoL5</t>
  </si>
  <si>
    <t>Maria Paula avendaño Cardenas</t>
  </si>
  <si>
    <t>https://drive.google.com/open?id=1JKbQpyl3RVQZd6__YA9C5b8O2XAL3VsL</t>
  </si>
  <si>
    <t>Tania Nikol Moreno Carvajal</t>
  </si>
  <si>
    <t>https://drive.google.com/open?id=1NBgA-RoQsPKeIL8gV90hFz635NKYmUPZ</t>
  </si>
  <si>
    <t>Erika Ximena Ramírez Ayala</t>
  </si>
  <si>
    <t>https://drive.google.com/open?id=1BmQcBD9yXQaLLAKfhNquwJj8sFdnc3ma</t>
  </si>
  <si>
    <t>Daniel Felipe Jimenez Blanco</t>
  </si>
  <si>
    <t>https://drive.google.com/open?id=1XQ-uKphh4B_E94TV_zsMgS0NPH5mcYyG</t>
  </si>
  <si>
    <t xml:space="preserve">Emmanuel Roberto Gil Yate </t>
  </si>
  <si>
    <t>https://drive.google.com/open?id=1_i7yMsLWJvXOWpDtCLYDUtEflTh1vwuz</t>
  </si>
  <si>
    <t xml:space="preserve">Falta firma del beneficiario </t>
  </si>
  <si>
    <t>Yofre Nicolás Fajardo Gómez</t>
  </si>
  <si>
    <t>https://drive.google.com/open?id=1Q64a3xhNA7MvDRnxjJDUgswHZkEDBeFY</t>
  </si>
  <si>
    <t xml:space="preserve">Alejandra Liceth Guzmán Calderon </t>
  </si>
  <si>
    <t xml:space="preserve">Maria Eddy Calderon  Gomez </t>
  </si>
  <si>
    <t>https://drive.google.com/open?id=145CiNQ2Gsu5GmuFfBmL9JVaCg6tNovz2</t>
  </si>
  <si>
    <t>Jenniffer Stephania Zea Guaqueta</t>
  </si>
  <si>
    <t>https://drive.google.com/open?id=1eZ7z6eQ5T5u1ZWd22szQRTOgPxhzt-Z1</t>
  </si>
  <si>
    <t>Alejandra Caballero Hernández</t>
  </si>
  <si>
    <t>https://drive.google.com/open?id=1ikj0Xged5A3NSgQm7DXbcBRNfStWGYSn</t>
  </si>
  <si>
    <t>Sebastian Mauricio Leon Gomez</t>
  </si>
  <si>
    <t>https://drive.google.com/open?id=17Um8qeyLcXNYs9wWt5ha4bK5zpQfdgM7</t>
  </si>
  <si>
    <t>Karla Lucia Romero Bohórquez</t>
  </si>
  <si>
    <t>https://drive.google.com/open?id=1D5USV61aGnR_G7E4yoeWZEL3elz9a9l3</t>
  </si>
  <si>
    <t xml:space="preserve">Justin Nicolas Ortega Oliveros </t>
  </si>
  <si>
    <t>https://drive.google.com/open?id=1sosljTtepyrzwEWHffvGhFCrRcx9cOjL</t>
  </si>
  <si>
    <t>Juliet Xiomara Cabrera Hernández</t>
  </si>
  <si>
    <t>https://drive.google.com/open?id=1Q9eDigfBhOuNhSlNQU7GL4CPMQw7GNlT</t>
  </si>
  <si>
    <t>Lina Fernanda Hernández Cruz</t>
  </si>
  <si>
    <t>https://drive.google.com/open?id=1X75We3fT_fbQ4PfTb37dd39DiAhKhiVh</t>
  </si>
  <si>
    <t xml:space="preserve">No hay documento </t>
  </si>
  <si>
    <t xml:space="preserve">Evelin Andrea Arturo Salazar </t>
  </si>
  <si>
    <t>https://drive.google.com/open?id=1S83WoL9zOJeFYmcMn3rBxkBj2nZZH9sM</t>
  </si>
  <si>
    <t>Joshep Camilo Moreno Salamanca</t>
  </si>
  <si>
    <t>https://drive.google.com/open?id=1LmOMtR-5uemyUJIYSk8UyQt2nfbFp-nY</t>
  </si>
  <si>
    <t xml:space="preserve">Sebastian Camilo huertas Acevedo </t>
  </si>
  <si>
    <t>https://drive.google.com/open?id=1M4fOxXQc9Rfy--9I64PToQjkzuxMUqni</t>
  </si>
  <si>
    <t xml:space="preserve">Kevin David Jiménez Rozo </t>
  </si>
  <si>
    <t>https://drive.google.com/open?id=1UqEB-lTJKamQOemNodRhX3jihUcmg2NL</t>
  </si>
  <si>
    <t>Juan Camilo Melo Andrade</t>
  </si>
  <si>
    <t>https://drive.google.com/open?id=1poGWfI-5SRXirlx0qQ4qQ5g2Tg-UvgqV</t>
  </si>
  <si>
    <t>Miguel Angel Bernal Gonzalez</t>
  </si>
  <si>
    <t>https://drive.google.com/open?id=1ypkfgvG-i8Mg-wnGlYwcyOoiSrUnT7HE</t>
  </si>
  <si>
    <t xml:space="preserve">Brayan Stiven Castiblanco macias </t>
  </si>
  <si>
    <t>https://drive.google.com/open?id=16XCZWkRQe9ZPJ4dSxiNnSQSP-Eo0xqUS</t>
  </si>
  <si>
    <t>Edwin Stiven Prieto Rubiano</t>
  </si>
  <si>
    <t>https://drive.google.com/open?id=1EDmsgrFkrFGaWB7Y85GovsDbvQY9gjZV</t>
  </si>
  <si>
    <t>Santiago Piza Vargas</t>
  </si>
  <si>
    <t>https://drive.google.com/open?id=1dSRkh9GL0xmgFj7i10VFfQHw8ODS8pvE</t>
  </si>
  <si>
    <t>Andres Felipe Martinez Sisa</t>
  </si>
  <si>
    <t>https://drive.google.com/open?id=15WMy1m7VWYkgxV4BCW0GyrOYhpIkjoIw</t>
  </si>
  <si>
    <t>Diego Andrés Arias Mateus</t>
  </si>
  <si>
    <t>https://drive.google.com/open?id=1hnMr7aNE8n57IQxXK4afqbes-e-lxcFm</t>
  </si>
  <si>
    <t>Diana Valentina Forero Moreno</t>
  </si>
  <si>
    <t>https://drive.google.com/open?id=1jDrw_uyOH45hvANF1JqIHzOdTwdUD_82</t>
  </si>
  <si>
    <t>Diego Nicolas Suarez Rojas</t>
  </si>
  <si>
    <t>https://drive.google.com/open?id=1mNggbDhfCR7VefgUlp5w5wsW_BrnnzPD</t>
  </si>
  <si>
    <t>Angie Natalia Fonseca Fayad</t>
  </si>
  <si>
    <t>https://drive.google.com/open?id=1_oysbGNJemH5zsyor_-4Ukv_HKBMBoUk</t>
  </si>
  <si>
    <t xml:space="preserve">Jonathan David Ortiz Novoa </t>
  </si>
  <si>
    <t>https://drive.google.com/open?id=1s55k8jUBEBqj0s5hnTA6hFlV861hV38_</t>
  </si>
  <si>
    <t>cristian camilo ladino gonzalez</t>
  </si>
  <si>
    <t>https://drive.google.com/open?id=1ZD2NF4N7ruOmVWxcWU5dIJ2F72PB1iSY</t>
  </si>
  <si>
    <t xml:space="preserve">Estefanía López Gómez </t>
  </si>
  <si>
    <t>https://drive.google.com/open?id=1P6rF8xhrWimUlwZZxxgLKwP0KU_8YhNh</t>
  </si>
  <si>
    <t>Joaquin Santiago Patarroyo Triana</t>
  </si>
  <si>
    <t>https://drive.google.com/open?id=1PbXlHDsLbjDCO3bEJkovGsPD7zkG7FMr</t>
  </si>
  <si>
    <t xml:space="preserve">BRAYAN FELIPE ROCHA HERRERA </t>
  </si>
  <si>
    <t>https://drive.google.com/open?id=1iVdE-uptmxuOk6I2Tz2LknJRITTYFzW1</t>
  </si>
  <si>
    <t xml:space="preserve">Juan Sebastian Baquero Orjuela </t>
  </si>
  <si>
    <t>https://drive.google.com/open?id=1Vgsrgr4sIOPVcMFJyx6DziWUQKh5PmNv</t>
  </si>
  <si>
    <t>John alejandro osorio guerrero</t>
  </si>
  <si>
    <t>https://drive.google.com/open?id=12N9qGFZ3sEDDKkKTnIwCa1oAIzVasb4h</t>
  </si>
  <si>
    <t>Ashly Karen Diana Castellanos Bohórquez</t>
  </si>
  <si>
    <t>https://drive.google.com/open?id=1LevspuGvqN6E-qCo8Jw_k8MAfp8qUtO0</t>
  </si>
  <si>
    <t>YURLEEY STEFANY VELANDIA RODRIGUEZ</t>
  </si>
  <si>
    <t>https://drive.google.com/open?id=1om8N2iSPt27zp-tUiJP2IHg_C9sxK19C</t>
  </si>
  <si>
    <t>Luisa Fernanda Valero Daza</t>
  </si>
  <si>
    <t>https://drive.google.com/open?id=1KV4VWxbBV01xIWUekLdOQOla9hPykTBi</t>
  </si>
  <si>
    <t xml:space="preserve">Harley David Ruiz Rojas </t>
  </si>
  <si>
    <t>https://drive.google.com/open?id=1jkBFa1AcOCZmSSvj5j2VMz8ytiC1CjMJ</t>
  </si>
  <si>
    <t>Stefani María Guevara Meza</t>
  </si>
  <si>
    <t>https://drive.google.com/open?id=1E0ZmJycRzSSakcITjLzF0dDfsmjfHLfV</t>
  </si>
  <si>
    <t>Ami Gisel Osorio Giraldo</t>
  </si>
  <si>
    <t>https://drive.google.com/open?id=1Y-P0epdn7G2uct7c_g--2XgcVsb2gSQm</t>
  </si>
  <si>
    <t>Yonathan Steven Agudelo Rodriguez</t>
  </si>
  <si>
    <t>https://drive.google.com/open?id=1YJujU-tark6scOihmYsQd23LSg_ndC-C</t>
  </si>
  <si>
    <t xml:space="preserve">Hanner Stic Narvaez </t>
  </si>
  <si>
    <r>
      <t xml:space="preserve">https://drive.google.com/open?id=1uzta7nyDLaAxJblSCTnllQ_BnWCgJrxj, </t>
    </r>
    <r>
      <rPr>
        <u/>
        <sz val="10"/>
        <color rgb="FF1155CC"/>
        <rFont val="Arial"/>
        <family val="2"/>
      </rPr>
      <t>https://drive.google.com/open?id=1PpxK5iqgzLDIQoASeIMi8QbOHK1boSvi</t>
    </r>
  </si>
  <si>
    <t xml:space="preserve">No hay formulario </t>
  </si>
  <si>
    <t>kimberly isabel calderon bareño</t>
  </si>
  <si>
    <t>https://drive.google.com/open?id=13x92RVKVLTsvXwcHQZL5lGpJLc7Eh3tt</t>
  </si>
  <si>
    <t>Jacobo Moreno Castiblanco</t>
  </si>
  <si>
    <t>https://drive.google.com/open?id=1xAWxgicHcNrhKnNxQEmEvh_ajJtnhWiq</t>
  </si>
  <si>
    <t xml:space="preserve">Yudy Alejandra García Gómez </t>
  </si>
  <si>
    <t>https://drive.google.com/open?id=1jJlqU1xtTNQiL6OzQn2rls4QATDqnJXK</t>
  </si>
  <si>
    <t>RONALD ALEJANDRO BARRETO BARRERA</t>
  </si>
  <si>
    <t>https://drive.google.com/open?id=1RYnodYV57vGQ5wTjG1tZmx0nPh1A8p20</t>
  </si>
  <si>
    <t>NATALY VALENTINA RODRIGUEZ ORTIZ</t>
  </si>
  <si>
    <t>https://drive.google.com/open?id=1vlTvVFyA5cvkjG0SDw7Kkx35hTvS9YBA</t>
  </si>
  <si>
    <t>Juan Esteban Palacio Giraldo</t>
  </si>
  <si>
    <t>https://drive.google.com/open?id=1AatlgLheiaBaD3tqXIXjy0DjxiSwnP59</t>
  </si>
  <si>
    <t>Daniel Estiben Arévalo Vaca</t>
  </si>
  <si>
    <t>https://drive.google.com/open?id=1fR_ZDNakhgT4_3e_4SOvvyMch8PpNHWq</t>
  </si>
  <si>
    <t>Laura Sofía Giraldo Pérez</t>
  </si>
  <si>
    <t>https://drive.google.com/open?id=1j53IeMeLOPsPatIFbFZmN97QvK1c4kF4</t>
  </si>
  <si>
    <t>Laura Cecilia Muñoz Mojica</t>
  </si>
  <si>
    <t>https://drive.google.com/open?id=1nUvVFnWSmK8tUelD6xWffKJI0dqcZp6Y</t>
  </si>
  <si>
    <t>María Valentina Bermúdez Parra</t>
  </si>
  <si>
    <t>https://drive.google.com/open?id=1CBwZCvlyGZ1A8HJ0XejOajXweBMnmLUD</t>
  </si>
  <si>
    <t>José Esteban Parra Moreno</t>
  </si>
  <si>
    <t>https://drive.google.com/open?id=1Td4qkfkec3ICsL5RI1jpnzJSUxn9HYLm</t>
  </si>
  <si>
    <t>maria fernanda gonzalez paez</t>
  </si>
  <si>
    <t>https://drive.google.com/open?id=1LSBBQoKHDn48ySFI9cNBqvZhyMp6RyVX</t>
  </si>
  <si>
    <t xml:space="preserve">Yiseth nicol Montealegre cañas </t>
  </si>
  <si>
    <t>https://drive.google.com/open?id=1eVxowEIxx71x6OyQCP-Hp82ShlHlD6-V</t>
  </si>
  <si>
    <t>Marlon Arturo Arévalo Rey</t>
  </si>
  <si>
    <t>https://drive.google.com/open?id=152jDsTQ3hQCo8BgE7TSkFU_gdCxUEZAf</t>
  </si>
  <si>
    <t xml:space="preserve">Brenda Carolyne Sánchez Vacca </t>
  </si>
  <si>
    <t>https://drive.google.com/open?id=1_amSzqJbEN5GPh18IQtNyVCnjSpS0o4C</t>
  </si>
  <si>
    <t>michaell alexis ortiz oyola</t>
  </si>
  <si>
    <t>https://drive.google.com/open?id=1SuWaltDN_CByeuy-woUZEEQEv8OKzvlt</t>
  </si>
  <si>
    <t>Karol Yineth Coca Castro</t>
  </si>
  <si>
    <t>https://drive.google.com/open?id=130OSgbyqCBJxhMhFLMJKvNb_4GJ2OnZ1</t>
  </si>
  <si>
    <t>juan sebastian laguna beleño</t>
  </si>
  <si>
    <t>https://drive.google.com/open?id=186Avb5p4KNoIDM9sQeu-bTJPM7IABBcg</t>
  </si>
  <si>
    <t>Henry Jeancarlo Castellanos Gaona</t>
  </si>
  <si>
    <t>https://drive.google.com/open?id=13QNWV1LZ_4zbNeWqq0wvaAAuYa_1Fz3G</t>
  </si>
  <si>
    <t>Brigitte Daniela Pulido Pineda</t>
  </si>
  <si>
    <t>https://drive.google.com/open?id=1HTXp9jpM9mpKURRSJ-yioyp3Oq-yttw-</t>
  </si>
  <si>
    <t xml:space="preserve">kevin sneider rodriguez calpa </t>
  </si>
  <si>
    <t>https://drive.google.com/open?id=1WhRhLuUBAlUUOVGd5YLI9MkjSL5E641D</t>
  </si>
  <si>
    <t>ZUSANLI SOFIA TORO DÍAZ</t>
  </si>
  <si>
    <t>https://drive.google.com/open?id=1QrzCRdZkMrPFsr6YvCbDwiABTY8335gy</t>
  </si>
  <si>
    <t xml:space="preserve">Daniel Steve González Arévalo </t>
  </si>
  <si>
    <t>https://drive.google.com/open?id=16Res-UB1ZI1CNsWvd-ZOvq_U5b4qwDSQ</t>
  </si>
  <si>
    <t>Leidy Natalia Rativa Guerrero</t>
  </si>
  <si>
    <t>https://drive.google.com/open?id=1shic5l3elFGxitkWVS4KmZ5e9aqVw8rg</t>
  </si>
  <si>
    <t>Juan David Riaño Roa</t>
  </si>
  <si>
    <t>https://drive.google.com/open?id=1fXyY3ZAnCN7W5LeZDFM53-NnjRI5bQun</t>
  </si>
  <si>
    <t xml:space="preserve">Deived Andrés Pacavita Galindez </t>
  </si>
  <si>
    <t>https://drive.google.com/open?id=1Z_k96g_iM0C68ioOTuZLH4sjYA7GXDgC</t>
  </si>
  <si>
    <t>Miguel Angel Castillo Torres</t>
  </si>
  <si>
    <t>https://drive.google.com/open?id=1rYxdU0UflWrFI90pLz43w6oSQiX4c1A-</t>
  </si>
  <si>
    <t>william david rincon verano</t>
  </si>
  <si>
    <t>https://drive.google.com/open?id=1CIdWfB_5WF6kugxl6grq7a0RJ3L_jJ6e</t>
  </si>
  <si>
    <t xml:space="preserve">Laura Stefania Torres Montañez </t>
  </si>
  <si>
    <t>https://drive.google.com/open?id=1jh1xDVWSnyQSb8yDGQI3hagXga_nmL9g</t>
  </si>
  <si>
    <t>Lina Julieth Rodriguez Roldan</t>
  </si>
  <si>
    <t>https://drive.google.com/open?id=1aQNuTmqjQKZD_GJxa-ioRcqCFfvNmk8-</t>
  </si>
  <si>
    <t>Maira Fernanda Arias Murillo</t>
  </si>
  <si>
    <t>https://drive.google.com/open?id=1bE6eGJJnyu5peNcBDEBvxL7H1SWfeZBh</t>
  </si>
  <si>
    <t>Nombre Actual: Rosa Alicia Terpsícore   Nombre Anterior: Andrés Felipe Valderrama Méndez</t>
  </si>
  <si>
    <t>https://drive.google.com/open?id=1ShmYSyVJa0QYSNkGE1LOLEhViXXjQFHW</t>
  </si>
  <si>
    <t>Juan Sebastián Bohórquez Suárez</t>
  </si>
  <si>
    <t>https://drive.google.com/open?id=1jkUTULdws3-4zAnh5aZunn8i4Wf2dewq</t>
  </si>
  <si>
    <t>Deivi Leonardo Angarita López</t>
  </si>
  <si>
    <t>https://drive.google.com/open?id=1_tUlr8t5hfHtSr_nrnc5onMo1PJUeeJd</t>
  </si>
  <si>
    <t xml:space="preserve">Jorge David Rodríguez Rodríguez </t>
  </si>
  <si>
    <t>https://drive.google.com/open?id=1zY3UWhubg1vVFEYH8f_nJPKC1QF2RN82</t>
  </si>
  <si>
    <t xml:space="preserve">Paula Alexandra Molina Tovar </t>
  </si>
  <si>
    <t>https://drive.google.com/open?id=1IhH8fmHvJDjz_4A4lgM_Y-Wbuqae5Q2T</t>
  </si>
  <si>
    <t xml:space="preserve">jhonatan javier aguirre cubides </t>
  </si>
  <si>
    <t>https://drive.google.com/open?id=1QWFb5zLI_rmGdbgZYtVVnc27hX_Mu3_4</t>
  </si>
  <si>
    <t>Angela Sofia Rayo Bello</t>
  </si>
  <si>
    <t>https://drive.google.com/open?id=1Kky_vvztnWEhdYKDhADmtPJcowJmpAYn</t>
  </si>
  <si>
    <t>Valentina Gil Rodriguez</t>
  </si>
  <si>
    <t>https://drive.google.com/open?id=1e6RfXhifq1GLlRtefiEQM6m1OotPArja</t>
  </si>
  <si>
    <t>Juan Alejandro Alvarez Molina</t>
  </si>
  <si>
    <t>https://drive.google.com/open?id=1pRAGgZWUUQcOTg6rL8y_ddf9O7ZH2slv</t>
  </si>
  <si>
    <t>Sara Maria Leguizamon Elaica</t>
  </si>
  <si>
    <t>https://drive.google.com/open?id=11rljJSuGRYO8FCHQxKtsRt1nI4EYhI7D</t>
  </si>
  <si>
    <t>Daniel Felipe Suarez Repizo</t>
  </si>
  <si>
    <t>https://drive.google.com/open?id=1cJqQckdbiBRCBjiQ5gW6CAzHFDbnN-BL</t>
  </si>
  <si>
    <t xml:space="preserve">Jennifer Mendez Uneme </t>
  </si>
  <si>
    <t>https://drive.google.com/open?id=1sDlW9Q__Nl1iwvU1lEzFi2Ie-RibRmzS</t>
  </si>
  <si>
    <t>Daniela Rodriguez Silva</t>
  </si>
  <si>
    <t>https://drive.google.com/open?id=1qPZVdpQU20PIiFeJIs-A12549IDhcVu-</t>
  </si>
  <si>
    <t>MARIANA GRAJALES MORALES</t>
  </si>
  <si>
    <t>https://drive.google.com/open?id=1UQpxxblJFnlps7FwnAEKEACB1RYkOnMK</t>
  </si>
  <si>
    <t>Karol Natalia Lozano Morales</t>
  </si>
  <si>
    <t>https://drive.google.com/open?id=12m3uOhE9NeB1E9-5IeVGymEuQiaFQlD5</t>
  </si>
  <si>
    <t>Andres Felipe Rodriguez Gomez</t>
  </si>
  <si>
    <t>https://drive.google.com/open?id=1qGI-L4Cp0ah8zPbpl14grE_aWgIheWIR</t>
  </si>
  <si>
    <t>MATEO FLOREZ TORRES</t>
  </si>
  <si>
    <t>https://drive.google.com/open?id=1QOlx9tGAllP03rJbSE9oLCAQQcKE8EN1</t>
  </si>
  <si>
    <t>Yuri Marcela Urrego Vergara</t>
  </si>
  <si>
    <t>https://drive.google.com/open?id=1iwkP3L3T5vixYTj0ndD_mLzrbONQIf0j</t>
  </si>
  <si>
    <t>Juan Sebastian Galicia Villanueva</t>
  </si>
  <si>
    <t>https://drive.google.com/open?id=1gUg_LdyBqL2befxMpFLK7aZRVwA59fw9</t>
  </si>
  <si>
    <t>HEYNER ANDRES SILVA MORENO</t>
  </si>
  <si>
    <t>https://drive.google.com/open?id=1uVEmWUNuM4e9ixe9G-8qdAgfaWZn3GKA</t>
  </si>
  <si>
    <t>Daniel Santiago Hurtado Sarmiento</t>
  </si>
  <si>
    <t>https://drive.google.com/open?id=1nn3kRbK2w9c17HS07wzrtw45QkQOzA7a</t>
  </si>
  <si>
    <t>Daniela Andrea Rodríguez Tovar</t>
  </si>
  <si>
    <t>https://drive.google.com/open?id=1Iz_KpUJZug07pmxXX4_7dYe2fJWjEZP-</t>
  </si>
  <si>
    <t>Tania Milena Palma Sánchez</t>
  </si>
  <si>
    <t>https://drive.google.com/open?id=1tofnLcAvB_6gAnP9sRikGgqNoQW6andG</t>
  </si>
  <si>
    <t xml:space="preserve">Andres Felipe Gonzalez Gonzalez </t>
  </si>
  <si>
    <t>https://drive.google.com/open?id=170TckjRErznTgiXxfPAMFwhg-OatqzFs</t>
  </si>
  <si>
    <t xml:space="preserve">Cherlynn nikole leal rudas </t>
  </si>
  <si>
    <t>https://drive.google.com/open?id=1Ze38a90CNE3fZMiKd8r9vEpEWnaA6jWS</t>
  </si>
  <si>
    <t>Vladimir Nicolás Galán Lara</t>
  </si>
  <si>
    <t>https://drive.google.com/open?id=1GMXNEbVNfvKDZS8ziGmI4AO3_nv5ruZ5</t>
  </si>
  <si>
    <t>Brayan Felipe Gonzáles Sanchez</t>
  </si>
  <si>
    <t>https://drive.google.com/open?id=1mEFJ_QVPk3rKvCRSMeoI6oP2kwxY2y4V</t>
  </si>
  <si>
    <t>Karen Marcela Real Falla</t>
  </si>
  <si>
    <t>https://drive.google.com/open?id=1dfJBH4q003NG2MVxit3FtyA4xyIP9xZ5</t>
  </si>
  <si>
    <t>Andres Felipe Peñaloza Sandoval</t>
  </si>
  <si>
    <t>https://drive.google.com/open?id=1YcjthVx6iiL0mdvFEmueTTejjo1fcow_</t>
  </si>
  <si>
    <t>Nicolas Alfonso Quintero Chaparro</t>
  </si>
  <si>
    <t>https://drive.google.com/open?id=1tiS8Qy1vJTei9nLEQChkRDlFNnNmE4Vb</t>
  </si>
  <si>
    <t xml:space="preserve">Falta datos del titular y de beneficiario </t>
  </si>
  <si>
    <t>Daniel Felipe Garay Moreno</t>
  </si>
  <si>
    <t>https://drive.google.com/open?id=1L5nMCK2_6xslVFkGFYbIWnUxUhnykplh</t>
  </si>
  <si>
    <t xml:space="preserve">Maria Alejandra Candelo Cañon </t>
  </si>
  <si>
    <t>https://drive.google.com/open?id=1erzAEy1nwVSI3MifJlRsDo-Im1wR12It</t>
  </si>
  <si>
    <t xml:space="preserve">Laura Fernanda Cobos Millán </t>
  </si>
  <si>
    <t>https://drive.google.com/open?id=1FtQ8Q2NjoWO7KErX8I1JTW3R3kau69yM</t>
  </si>
  <si>
    <t>PAULA VALENTINA PEÑA SIERRA</t>
  </si>
  <si>
    <t>https://drive.google.com/open?id=1HQI94WRtDOYwt76feW8PvezkKKVVMzrg</t>
  </si>
  <si>
    <t>Oscar Alejandro Crespo Salamanca</t>
  </si>
  <si>
    <t>https://drive.google.com/open?id=1dc2rsM3-4vYOlBKGn9SSdlmuKV0Mlj-x</t>
  </si>
  <si>
    <t>heidi ayelen chavez betancourt</t>
  </si>
  <si>
    <t>https://drive.google.com/open?id=1XEKRJYZJQX5hrkrcwO6zf0Zwz4qRW2Al</t>
  </si>
  <si>
    <t>Fabian Santiago Redondo Diaz</t>
  </si>
  <si>
    <t>https://drive.google.com/open?id=1v6ATBV8O5SjaY9V1uzoY3FQuhq06aMQS</t>
  </si>
  <si>
    <t xml:space="preserve">Laura Valentina Pacanchique Torres </t>
  </si>
  <si>
    <t>https://drive.google.com/open?id=16TcpxN-JZwOearDc_ZUR2Klq_WZ_hUdw</t>
  </si>
  <si>
    <t>Diego Alejandro Fonseca Ayala</t>
  </si>
  <si>
    <t>https://drive.google.com/open?id=1DAEozDMBSlBpLNfrPa1NSUC9x8G1i5kT</t>
  </si>
  <si>
    <t xml:space="preserve">Adrián Felipe Farfán Guio </t>
  </si>
  <si>
    <t>https://drive.google.com/open?id=1Wt4TqJ8EBKYaR8Ib_lc07gtydtGx6ua-</t>
  </si>
  <si>
    <t>Miguel Angel García Chambo</t>
  </si>
  <si>
    <t>https://drive.google.com/open?id=1M-E6n_lZo2RdoKkoBf6v6P89V125AShG</t>
  </si>
  <si>
    <t>Laura Daniela Moreno Moreno</t>
  </si>
  <si>
    <t>https://drive.google.com/open?id=1_CkXTC0kRnQTISE8I5euWBSu58-RJtCG</t>
  </si>
  <si>
    <t>Tania Sofia Cruz López</t>
  </si>
  <si>
    <t>https://drive.google.com/open?id=10iT9mwPaB8evD8TJCphGg5bcQX_iDjMS</t>
  </si>
  <si>
    <t>Samuel Ladino Gomez</t>
  </si>
  <si>
    <t>https://drive.google.com/open?id=1fzWVqofbXcy7QgabtKtG2F1TdkEWLRZs</t>
  </si>
  <si>
    <t xml:space="preserve">Laura Manuela Caicedo Aguilar </t>
  </si>
  <si>
    <t>https://drive.google.com/open?id=1Pju71orhZfo65E0_bvf0bjsdFm6E-DWb</t>
  </si>
  <si>
    <t>Sara Duarte Diaz</t>
  </si>
  <si>
    <t>https://drive.google.com/open?id=13G5KdDFVZoMKz3bIrbThgfLaASKtrav4</t>
  </si>
  <si>
    <t>Karol Dayanna Morales Puentes</t>
  </si>
  <si>
    <t>https://drive.google.com/open?id=1-tMLzO1L2NndBrgLO5K_Gql0_kbloMCy</t>
  </si>
  <si>
    <t>María Paula Wilches Gualteros</t>
  </si>
  <si>
    <t>https://drive.google.com/open?id=1dzqvgq9eBh9pemnhVMlZOSaSCUFJczdB</t>
  </si>
  <si>
    <t xml:space="preserve">Rafael Hernando Real Falla </t>
  </si>
  <si>
    <t>https://drive.google.com/open?id=1wdJsxvzbrI1_lOL9ZlWxAKytwpUNk9b2</t>
  </si>
  <si>
    <t>DIana Valentina Quimbay Barrera</t>
  </si>
  <si>
    <t>https://drive.google.com/open?id=1EVdpbLA8t3fbJ1JS5hkgtLLKiBpmfT8R</t>
  </si>
  <si>
    <t>Issabela del Pilar Ortiz Infante</t>
  </si>
  <si>
    <t>https://drive.google.com/open?id=1VXMdhJOSPfiMFxg2F_NzvnLAQamE9ffK</t>
  </si>
  <si>
    <t>Dana Sofía Herrera Londoño</t>
  </si>
  <si>
    <t>https://drive.google.com/open?id=16cdlenc5JZWFNY5HpdVVLYDLPwCPR-VT</t>
  </si>
  <si>
    <t xml:space="preserve">Andrés Santiago Ruiz Joaqui </t>
  </si>
  <si>
    <t>https://drive.google.com/open?id=1XVCV1HehLXQpJ2X1mZAnVhbpN3ZrKUne</t>
  </si>
  <si>
    <t xml:space="preserve">Diana Lorena Aguilar Silva </t>
  </si>
  <si>
    <t>https://drive.google.com/open?id=1fLBtD4fa3KUOh-fF7bu6nAfzSaYEih6J</t>
  </si>
  <si>
    <t>Michele Padilla Mendoza</t>
  </si>
  <si>
    <t>https://drive.google.com/open?id=1nSYFngeVwoNoi961H10mrxQ8BkXhlkuq</t>
  </si>
  <si>
    <t>Samuel Esteban Posada Aldana</t>
  </si>
  <si>
    <t>https://drive.google.com/open?id=1FVvCOrkdgrhFJT-vkcbWMfNYzzxSGuC6</t>
  </si>
  <si>
    <t>Laura Daniela Perez Lopez</t>
  </si>
  <si>
    <t>https://drive.google.com/open?id=1oxC7KRCmxm9cB-m1xj2JuOm4EhQZj6Z1</t>
  </si>
  <si>
    <t xml:space="preserve">Laura Camila Jiménez Santa </t>
  </si>
  <si>
    <t>https://drive.google.com/open?id=17vaKxmdgM5KeOyAho7RsxZ7e4FR7_jzn</t>
  </si>
  <si>
    <t>María Alejandra Delgado Hernández</t>
  </si>
  <si>
    <t>https://drive.google.com/open?id=1kzxZh0GC3JrzWAlDPBo-8jTQzG7tsOLR</t>
  </si>
  <si>
    <t>Heidy Lorena Camargo Prada</t>
  </si>
  <si>
    <t>https://drive.google.com/open?id=1Os-U7C9ZsF1ERmc9OUx3sqFOwvXSnUkj</t>
  </si>
  <si>
    <t>AMY VALENTINA MEDINA GARCIA</t>
  </si>
  <si>
    <t>https://drive.google.com/open?id=1IuvMxiw_pagVTPs4NEoi6JJmZU9XoVsf</t>
  </si>
  <si>
    <t>Yeimi Lorena Acevedo Castellanos</t>
  </si>
  <si>
    <t>https://drive.google.com/open?id=1WCQjEv5MhAY9UPseOICK6dmUNHn3goCB</t>
  </si>
  <si>
    <t>Samuel Eduardo Infante Florez</t>
  </si>
  <si>
    <t>https://drive.google.com/open?id=1EZdSwqZEKl-DxXXx8Q1HoRBBUfTmJ0-K</t>
  </si>
  <si>
    <t>Paula Andréa Suárez Mateus</t>
  </si>
  <si>
    <t>https://drive.google.com/open?id=1IbZBbQd3nQdr_H_hXlC94LzlSuSXnpvn</t>
  </si>
  <si>
    <t>María Camila Tananta Contreras</t>
  </si>
  <si>
    <t>https://drive.google.com/open?id=1c7n9oAQWxWHJ8AnSf82f0BAq6eb_Qqdr</t>
  </si>
  <si>
    <t>Juliana Gabriela Tananta Contreras</t>
  </si>
  <si>
    <t>https://drive.google.com/open?id=1F4McEJmHsYKB5sbmfojel_ewxUHrIxIZ</t>
  </si>
  <si>
    <t>JONATHAN STIVEN CETINA RODRIGUEZ</t>
  </si>
  <si>
    <t>https://drive.google.com/open?id=1GkflV_-mCclZ6i7270x2BMhZuEXxctGy</t>
  </si>
  <si>
    <t>Karol Vanessa Ramos Rodriguez</t>
  </si>
  <si>
    <t>https://drive.google.com/open?id=1WAGs9gjD9fnaqosyQ64qTnIHLeskZWDH</t>
  </si>
  <si>
    <t>Angie Dayana Beltrán Palacios</t>
  </si>
  <si>
    <t>https://drive.google.com/open?id=1s2WswiqTnbYXEtKQ6gdu7cS4sSPV1CAO</t>
  </si>
  <si>
    <t>Juan Sebastian Gamez Ariza</t>
  </si>
  <si>
    <t>https://drive.google.com/open?id=12EvUxK2y5jB2VqqzfULYOaddoIF4bgAX</t>
  </si>
  <si>
    <t>NICOLAS MAURICIO ROGELES ARIAS</t>
  </si>
  <si>
    <t>https://drive.google.com/open?id=1aQrGTsAvkQEJAaLI-U8xzMhp2GTC2jQB</t>
  </si>
  <si>
    <t>Martin Ricardo Cruz Sotelo</t>
  </si>
  <si>
    <t>https://drive.google.com/open?id=1E0aACpJ0O9JsptzEOEZ1nCYE8LOWOVu-</t>
  </si>
  <si>
    <t>Martha Sofia Bello Soler</t>
  </si>
  <si>
    <t>https://drive.google.com/open?id=1eUO7bFaTBrCAct0RtuNibSPJAW_l4j2f</t>
  </si>
  <si>
    <t>Paula Alejandra Pinzon Quevedo</t>
  </si>
  <si>
    <t>https://drive.google.com/open?id=1taBO39Zsy-CfglkDl-05wnw53SyhMHX1</t>
  </si>
  <si>
    <t xml:space="preserve">Jhuliany Stefani Rojas Fontecha </t>
  </si>
  <si>
    <t>https://drive.google.com/open?id=1y8UWpRIq4S0y9xB2tLP6ZbOGghfsndLa</t>
  </si>
  <si>
    <t>Tania Justing Diaz Villarraga</t>
  </si>
  <si>
    <t>https://drive.google.com/open?id=1s_kFA2HJPh67YtOsDP4rdSibVwd0DYzD</t>
  </si>
  <si>
    <t>Santiago Marulanda Parra</t>
  </si>
  <si>
    <t>https://drive.google.com/open?id=18-ckHAhzcCXmpTQ2MdLKelXVh_zu7R2Z</t>
  </si>
  <si>
    <t>Jaream Camilo Arias Amaya</t>
  </si>
  <si>
    <t>https://drive.google.com/open?id=1--nqUgIceG6Nq57ck_wA19RFIbxHWB5D</t>
  </si>
  <si>
    <t>Daniela Garzón Mahecha</t>
  </si>
  <si>
    <t>https://drive.google.com/open?id=1FCam1rIGW0cqo5Gcg-KrFjPhj3ZMqzxZ</t>
  </si>
  <si>
    <t>Laura Juliana Molina Neme</t>
  </si>
  <si>
    <t>https://drive.google.com/open?id=1nO1oU9I7S8KxLXujE77ZQQq1QN8i1NKI</t>
  </si>
  <si>
    <t>luis enrique nicolay muñoz sanchez</t>
  </si>
  <si>
    <t>https://drive.google.com/open?id=1aTPHHBA4Wdve0XTellxZpiCEfOUUwpnG</t>
  </si>
  <si>
    <t>Samuel Felipe Galindo Gacha</t>
  </si>
  <si>
    <t>https://drive.google.com/open?id=1c_hy44a2sE63iEuzmZ9hniqKXv2HfKDg</t>
  </si>
  <si>
    <t>Brigitte Vanessa Quiñonez Capera</t>
  </si>
  <si>
    <t>https://drive.google.com/open?id=16udbT8OT61J5BA_S3HapQHqucGxV2xJs</t>
  </si>
  <si>
    <t>Ingri Natalia Mendoza Fino</t>
  </si>
  <si>
    <t>https://drive.google.com/open?id=1nzg-zr0MuQV0ANvyOPvfppVQKtuAihcc</t>
  </si>
  <si>
    <t>Joseph Abraham Gómez Arévalo</t>
  </si>
  <si>
    <t>https://drive.google.com/open?id=1cdWbPlzUPqI8Y4ac0xeBoq9pzVpVMNd-</t>
  </si>
  <si>
    <t>Laura Nataly Andrade Suarez</t>
  </si>
  <si>
    <t>https://drive.google.com/open?id=1pxFv032gWrpJmqLo_9rFtyZxHwuefJVb</t>
  </si>
  <si>
    <t>MARY STEFANY CRISTIANO RIAÑO</t>
  </si>
  <si>
    <t>https://drive.google.com/open?id=1uB01ZUy9ZOOu4R6nAXClBoJJkrN70ux9</t>
  </si>
  <si>
    <t xml:space="preserve">Angie Lorena Sánchez Martín </t>
  </si>
  <si>
    <t>https://drive.google.com/open?id=1bipnvFYu0QrXFJuKHCEphtnK8AQktFKg</t>
  </si>
  <si>
    <t>Cristian Alejandro Chaves Suarez</t>
  </si>
  <si>
    <t>https://drive.google.com/open?id=16tSOxXWFLwUS6XFLSBUIurMx54HPI9qA</t>
  </si>
  <si>
    <t>Santiago Andrés Ahumada Cárdenas</t>
  </si>
  <si>
    <t>https://drive.google.com/open?id=1OC5_e5jv5zj_rAc7pewVWteO43LEJPRz</t>
  </si>
  <si>
    <t xml:space="preserve">Natalia pinzon tinjaca </t>
  </si>
  <si>
    <t>https://drive.google.com/open?id=1jjtUL-3MNUt7z7TyFJn8hoDWnVBM3JTc</t>
  </si>
  <si>
    <t xml:space="preserve">Juan David Montenegro Sanchez </t>
  </si>
  <si>
    <t>https://drive.google.com/open?id=1kb3y5_Jw9k5hQ_2OM_JoEaPga8sx09p7</t>
  </si>
  <si>
    <t>ESTEBAN NICOLAS BARRIGA RUIZ</t>
  </si>
  <si>
    <t>https://drive.google.com/open?id=1OHqhtSl0a20Ml3IiWp_xkphM3--HlqK5</t>
  </si>
  <si>
    <t xml:space="preserve">laura valentina gordo olmos </t>
  </si>
  <si>
    <t>https://drive.google.com/open?id=1CgNQ926Z-c2iXxRXxfjzPZPlmmWJMo6Z</t>
  </si>
  <si>
    <t>Laura Valentina Rodriguez Ruiz</t>
  </si>
  <si>
    <t>https://drive.google.com/open?id=1fIO90EODV3qMn38jWc83AZxQWZgfmbGO</t>
  </si>
  <si>
    <t>Cristian Camilo Rivera Jimenez</t>
  </si>
  <si>
    <t>https://drive.google.com/open?id=1kB2QP5dsIs6GIkK5d0pLcGYx-jCMsE_c</t>
  </si>
  <si>
    <t xml:space="preserve">Nelsy Yulieth Leguizamon Cardona </t>
  </si>
  <si>
    <t>https://drive.google.com/open?id=1V9UDu4FXuvZzghyd2hvY6nd7vJUw47e4</t>
  </si>
  <si>
    <t>Brayan Felipe Guzmán Garzón</t>
  </si>
  <si>
    <t>https://drive.google.com/open?id=1lnpdvGL3nhkPXV2_sDRsLiVKikMNmjfj</t>
  </si>
  <si>
    <t>Jose Edwin Quiceno Gantiva</t>
  </si>
  <si>
    <t>https://drive.google.com/open?id=1eWGHqyto-m9FVLjYTSiArfFBDBUaTBTd</t>
  </si>
  <si>
    <t>Marlon Yessid Velásquez Bonilla</t>
  </si>
  <si>
    <t>https://drive.google.com/open?id=1g9vNJhTccARQsPc_4DOJc5Y3T6DnyW73</t>
  </si>
  <si>
    <t xml:space="preserve">Andrés Fabián Mahecha Guzmán </t>
  </si>
  <si>
    <t>https://drive.google.com/open?id=11C32730OncoEshC7qnqLy2b0q8440_gk</t>
  </si>
  <si>
    <t xml:space="preserve">Laura Vanessa Briñez Villegas. </t>
  </si>
  <si>
    <t>https://drive.google.com/open?id=1zfJ_LO-jHNFSL71i2zmPm8Dc4BhAxkFl</t>
  </si>
  <si>
    <t xml:space="preserve">Ana Sofia Avila Ñustes </t>
  </si>
  <si>
    <t>https://drive.google.com/open?id=1xgQssZwPYZbCIJYsbJX6V56N1KcJ_kYt</t>
  </si>
  <si>
    <t>Sebastian Ricardo Lancheros Romero</t>
  </si>
  <si>
    <t>https://drive.google.com/open?id=1i8Rgv-FSVAxLqtewpHouJHQ2peL3Bzp4</t>
  </si>
  <si>
    <t xml:space="preserve">Jhonatan Andres Gonzalez Tafur </t>
  </si>
  <si>
    <t>https://drive.google.com/open?id=1cw-J4-AAlOoChEy3cyOzaGu36Mz0Hvga</t>
  </si>
  <si>
    <t xml:space="preserve">Ángela Lorena Guzmán Guzmán </t>
  </si>
  <si>
    <t>https://drive.google.com/open?id=1MWcwpcg9-tc-LUmRxlO3tALaZcmclKev</t>
  </si>
  <si>
    <t>Danna Paola Pulecio Bermudez</t>
  </si>
  <si>
    <t>https://drive.google.com/open?id=1PrtubFyqIPSRW7ThM1HvhlgySwD-8Fhp</t>
  </si>
  <si>
    <t>Yenny Daniela Sánchez Peña</t>
  </si>
  <si>
    <t>https://drive.google.com/open?id=1vbXgj3MRueKMTBRo0imIwLg1XMk-oGrl</t>
  </si>
  <si>
    <t>Leidy Dayana Espitia Cortés</t>
  </si>
  <si>
    <t>https://drive.google.com/open?id=1ZG7vK9r-dqyivjwMxewfjcm_3bZmwoEi</t>
  </si>
  <si>
    <t>Johana Valeria Hernández y</t>
  </si>
  <si>
    <t>https://drive.google.com/open?id=1YHWgkcpARQzRO6ArgFv13XsDN4uoqlQf</t>
  </si>
  <si>
    <t>Karol Dayana Delgado Fiole</t>
  </si>
  <si>
    <t>https://drive.google.com/open?id=1L08Lk15tZ5Q1Wv62F3zcw7ncOdI6FwE5</t>
  </si>
  <si>
    <t>JUAN PABLO TRUJILLO DELGADILLO</t>
  </si>
  <si>
    <t>https://drive.google.com/open?id=14bOuB8ssft2iBTbDZzSeAY9k9uZR045f</t>
  </si>
  <si>
    <t>Solangie Andrea Castro Ospina</t>
  </si>
  <si>
    <t>https://drive.google.com/open?id=1_ExWPjzXEzrEQrStYJ7fYe7ToselhC_m</t>
  </si>
  <si>
    <t>Allison Alexandra Tejada Pinzón</t>
  </si>
  <si>
    <t>https://drive.google.com/open?id=11LLDzW7trFNF8JFtznc5lFwsV71R59ra</t>
  </si>
  <si>
    <t xml:space="preserve">Sara Nicole Rosero Arias </t>
  </si>
  <si>
    <t>https://drive.google.com/open?id=17mvCyMzIec9MQXkB59Bk3q8IsVZNOKGl</t>
  </si>
  <si>
    <t>HEYDI JULIANA RODRIGUEZ</t>
  </si>
  <si>
    <t>https://drive.google.com/open?id=1x59M6XIgVKbbQ_NHA2Ub6qSfSF4sP9UL</t>
  </si>
  <si>
    <t>Andrés  Felipe Moreno Fuentes</t>
  </si>
  <si>
    <t>https://drive.google.com/open?id=1aEpl1uHLKWW9Ws1UJaJ8_SvyDwJSnsOC</t>
  </si>
  <si>
    <t>Juan Sebastian Torres Castro</t>
  </si>
  <si>
    <t>https://drive.google.com/open?id=1N3oEcCdCEWyQhq0LNzmrEEhYQxifgf72</t>
  </si>
  <si>
    <t>Lina Maria Duquino Moreno</t>
  </si>
  <si>
    <t>https://drive.google.com/open?id=1xIfkgv2ocF2e6Pxb-CXrQNGeXTT_vQvy</t>
  </si>
  <si>
    <t>Arlis Nhaime Fuertes Julio</t>
  </si>
  <si>
    <t>https://drive.google.com/open?id=11n2CP21je8C2fy1ZBiheS4nQsVxyRLgg</t>
  </si>
  <si>
    <t>Johan Santiago Ruiz Castellanos</t>
  </si>
  <si>
    <t>https://drive.google.com/open?id=1-mkVVeBoWcRmApBVKR849T98o9l_yLIj</t>
  </si>
  <si>
    <t>Luisa Camila Tobon Torres</t>
  </si>
  <si>
    <t>https://drive.google.com/open?id=1Ob9dvJf3qRsKfdPHBuV129DdSyqTI55J</t>
  </si>
  <si>
    <t>Miyer Alejandro velandia corzo</t>
  </si>
  <si>
    <t>https://drive.google.com/open?id=1RMW99vBhhpQ7QXcSsUc7xnx1L6SBzK5m</t>
  </si>
  <si>
    <t xml:space="preserve">Cristian Daniel Camacho López </t>
  </si>
  <si>
    <t>https://drive.google.com/open?id=1dF3kCC8--U5H-v6Q59p22jjn9lAdEl2U</t>
  </si>
  <si>
    <t>Carol Daniela Rey Casallas</t>
  </si>
  <si>
    <t>https://drive.google.com/open?id=1QXWDFA08kY7_3ie3QZ5bnTDylohot_H5</t>
  </si>
  <si>
    <t>karen valeria montoya hernandez</t>
  </si>
  <si>
    <t>https://drive.google.com/open?id=1LEMJ6Q7LeHeWrdilb7iCCAWF_VwXdJZb</t>
  </si>
  <si>
    <t>LESLY TATIANA BOHORQUEZ BUITRAGO</t>
  </si>
  <si>
    <t>https://drive.google.com/open?id=13Dy3_920cKffBaXZj3Cd44Hiq1GL4wS7</t>
  </si>
  <si>
    <t>Diego Andres Vargas Mejia</t>
  </si>
  <si>
    <t>https://drive.google.com/open?id=1vQjkHS98pV8oSle3Pmk-83qF2tRTYTwz</t>
  </si>
  <si>
    <t>Santiago Alexander Solarte Rodríguez</t>
  </si>
  <si>
    <t>https://drive.google.com/open?id=1tTMPGyAWxQ-UdIYzah8okj9ohA0Fteph</t>
  </si>
  <si>
    <t xml:space="preserve">MARLON YOSEPH CHICA VANEGAS </t>
  </si>
  <si>
    <t>https://drive.google.com/open?id=1_0zkQKgzn8hNdIVWAOnq-A8NlCQK47rk</t>
  </si>
  <si>
    <t>Nicol Dayanna Galvez Barrera</t>
  </si>
  <si>
    <t>https://drive.google.com/open?id=1XT021bmAzdmPYOuNtMzTBU3pxsI8xE3L</t>
  </si>
  <si>
    <t>Juan Sebastian Salinas Vargas</t>
  </si>
  <si>
    <t>https://drive.google.com/open?id=1wyZ8t2-oAyo0bAT5cQUafAJUBcKrxydH</t>
  </si>
  <si>
    <t>MARIA FERNANDA MORENO PERDOMO</t>
  </si>
  <si>
    <r>
      <t xml:space="preserve">https://drive.google.com/open?id=1ruv50Dd_P0CPNDYA6ld7dKR3_Y_IJYLa, </t>
    </r>
    <r>
      <rPr>
        <u/>
        <sz val="10"/>
        <color rgb="FF1155CC"/>
        <rFont val="Arial"/>
        <family val="2"/>
      </rPr>
      <t>https://drive.google.com/open?id=1_xE0_YQLmJk-QhrHxQfm7ZhRklDCQu4g</t>
    </r>
  </si>
  <si>
    <t>Miguel Angel Moreno Arguello</t>
  </si>
  <si>
    <t>https://drive.google.com/open?id=1svdI5sRJgBPoxV0OqQTF97oMD1GL_60V</t>
  </si>
  <si>
    <t>Karol Stefany Vargas Baquero</t>
  </si>
  <si>
    <t>https://drive.google.com/open?id=1FnXmvolHfii0wsoEmlf1yCcBtBtJqCNZ</t>
  </si>
  <si>
    <t xml:space="preserve">María Fernanda García Guerrero </t>
  </si>
  <si>
    <t>https://drive.google.com/open?id=192P6T_If8prT6ilvbN_p0p7UysGGGcmk</t>
  </si>
  <si>
    <t>Karen Vanessa Rodriguez Rojas</t>
  </si>
  <si>
    <t>https://drive.google.com/open?id=1-NzRm1-4NWmMAwDfLDNlrJ8hu73p96OT</t>
  </si>
  <si>
    <t>Erika Yurani Charry Celis</t>
  </si>
  <si>
    <t>https://drive.google.com/open?id=1yM4P-hCpwIFAHd9USb7Si4N0WjofjBZA</t>
  </si>
  <si>
    <t xml:space="preserve">Víctor Naranjo Cifuentes </t>
  </si>
  <si>
    <t>https://drive.google.com/open?id=1R9bQyZy7-U0ECh5-XWYyZ32st3eB5t5y</t>
  </si>
  <si>
    <t>Cristian Andrés Novoa Montealegre</t>
  </si>
  <si>
    <t>https://drive.google.com/open?id=17iT-UnAGJI-scvPf7fMWcHeV_jDNYCc5</t>
  </si>
  <si>
    <t>Santiago Muñoz Vanegas</t>
  </si>
  <si>
    <t>https://drive.google.com/open?id=12UJ2X3zh9PXPAuiYFgRbcgs3r4qGHRFK</t>
  </si>
  <si>
    <t>Juan Pablo Vanegas Pérez</t>
  </si>
  <si>
    <t>https://drive.google.com/open?id=138iCK8niDSE80dL-_G_EmWvwtWQStYbn</t>
  </si>
  <si>
    <t xml:space="preserve">Jerson Felipe Ardila Salcedo </t>
  </si>
  <si>
    <t>https://drive.google.com/open?id=18E5EMLoM2ZA8tTVgW6kKhpsNyIKjJ41h</t>
  </si>
  <si>
    <t>juan camilo ramirez barinas</t>
  </si>
  <si>
    <t>https://drive.google.com/open?id=1Y1bn3ieC-4KxOKVq9ei8xv1i8zluqIVe</t>
  </si>
  <si>
    <t>Justin Andrés Salazar Mestizo</t>
  </si>
  <si>
    <t>https://drive.google.com/open?id=17nAXijvbEd53sB1gKrBh0v19PlXvhpIG</t>
  </si>
  <si>
    <t>Laura Yineth Gaitán Diaz</t>
  </si>
  <si>
    <t>https://drive.google.com/open?id=1F-w-TQ-60PRrsIZ6FQWQtoO6LqBYvOiW</t>
  </si>
  <si>
    <t xml:space="preserve">Angie paola Gonzalez Gonzalez </t>
  </si>
  <si>
    <t>https://drive.google.com/open?id=1-cYPNjeayrtqaCwzERroAVigzt91mB4p</t>
  </si>
  <si>
    <t>Marlon Stid Salazar Altamirano</t>
  </si>
  <si>
    <t>https://drive.google.com/open?id=16_xv0wtvBrR_fvqnRJZc_kPBfNls7U7A</t>
  </si>
  <si>
    <t>Heidy Katherine Rodriguez Silva</t>
  </si>
  <si>
    <t>https://drive.google.com/open?id=1uPg_lxRc2Su-K6o-uhhDVkki0QRDmZEc</t>
  </si>
  <si>
    <t>Laura Estefany Gil Casas</t>
  </si>
  <si>
    <t>https://drive.google.com/open?id=1qkvz8KaPRx7So27hRpJA-teTUNr2wKbx</t>
  </si>
  <si>
    <t>Juan Esteban Yaya Almeida</t>
  </si>
  <si>
    <t>https://drive.google.com/open?id=1pprSBtHpxckCjixHH8Bv539CmLDM05St</t>
  </si>
  <si>
    <t>Juana Valentina Jiménez Lizcano</t>
  </si>
  <si>
    <t>https://drive.google.com/open?id=1r1sLbMMVLZHbzgQjARILW8AFnmJxBSFK</t>
  </si>
  <si>
    <t xml:space="preserve">Ingri Lorena Dueñas Hernandez </t>
  </si>
  <si>
    <t>https://drive.google.com/open?id=19wx7NMusf-qRjt-rGV0DQRacgkl2OL8a</t>
  </si>
  <si>
    <t>Paula Andrea Castro Prña</t>
  </si>
  <si>
    <t>https://drive.google.com/open?id=1Tkf37RP0x2-qSHip6q4FTjwAGRVZrbdp</t>
  </si>
  <si>
    <t>KARINA SAMANTA MARTINEZ ALVAREZ</t>
  </si>
  <si>
    <t>https://drive.google.com/open?id=1g5yFJjmFuYegNA4miB0K0ZRT9LlXgqgK</t>
  </si>
  <si>
    <t>Lorena Beltrán Casas</t>
  </si>
  <si>
    <t>https://drive.google.com/open?id=1gu9HBqK62zq3grU5DVfW1BttlP_JFXeG</t>
  </si>
  <si>
    <t>Emanuel Esteban Molano Ortiz</t>
  </si>
  <si>
    <t>https://drive.google.com/open?id=1DcWO7f6lN4RCQBqmg15ecTeNZbOEpoJW</t>
  </si>
  <si>
    <t>LINA MARIA DIAZ VIDAL</t>
  </si>
  <si>
    <t>https://drive.google.com/open?id=1LHdRdiCsjnxiZt5Iu6GVFXXlCNnUVGrW</t>
  </si>
  <si>
    <t>Danna Yuliedt Carrión Alvarez</t>
  </si>
  <si>
    <t>https://drive.google.com/open?id=1O5dz_mwRXj0x41ZSISXRIGHLkxNJxZ75</t>
  </si>
  <si>
    <t xml:space="preserve">Maria Milena Alzate Martinez </t>
  </si>
  <si>
    <t>https://drive.google.com/open?id=1jfHBxMn5lfzabAUlGNN8_qe0xucQqNiP</t>
  </si>
  <si>
    <t>Laura Daniela Alonso Muñoz</t>
  </si>
  <si>
    <t>https://drive.google.com/open?id=1jlaVc63j4rAhvr4SIOX2J4Hz92oeza5-</t>
  </si>
  <si>
    <t>Joel David Buitrago Sanchez</t>
  </si>
  <si>
    <t>https://drive.google.com/open?id=1l9kSX3YflxUDhYjoC1SDJrQ_on4V1o3d</t>
  </si>
  <si>
    <t>Federick Camilo Farieta Pinilla</t>
  </si>
  <si>
    <t>https://drive.google.com/open?id=1jJPkncRzHOyaPWynTjDnc7eElrHxxXK4</t>
  </si>
  <si>
    <t>Karen Viviana Caldas Montoya</t>
  </si>
  <si>
    <t>https://drive.google.com/open?id=1IJUUMRtWIajzuBde3zIlr12toPQioU2j</t>
  </si>
  <si>
    <t>JOSTIN DANIEL VARON CRUZ</t>
  </si>
  <si>
    <t>https://drive.google.com/open?id=1RdRTaR106Cy0BXQGt43LqRfj2yk7sZcE</t>
  </si>
  <si>
    <t>Loren Andrea Lopez Becerra</t>
  </si>
  <si>
    <t>https://drive.google.com/open?id=1_4A6Az4IUZBNnB_ZFU6MbPjJXVOaygDl</t>
  </si>
  <si>
    <t xml:space="preserve">Valentina Fernández Gómez </t>
  </si>
  <si>
    <t>https://drive.google.com/open?id=1zK1D3ws_Y9s_Sjdz8Mdo5uGWHxFiMFVd</t>
  </si>
  <si>
    <t>Miguel Angel Casella Galindo</t>
  </si>
  <si>
    <t>https://drive.google.com/open?id=1OV6FCCka1zkRN4ORqCIQcUTRIDa9STEe</t>
  </si>
  <si>
    <t>Janis Valeria Gonzalez Novoa</t>
  </si>
  <si>
    <t>https://drive.google.com/open?id=1m_SeahlmZLLgTzQguwp3ANqt2T6n-jbl</t>
  </si>
  <si>
    <t>Michelle Dayana Gonzalez Fula</t>
  </si>
  <si>
    <t>https://drive.google.com/open?id=1a5Q6hk-i71_z_JSzervo02qbFY09LC1W</t>
  </si>
  <si>
    <t>Angie Vanessa Ospina Vargas</t>
  </si>
  <si>
    <t>https://drive.google.com/open?id=1pgU8AMKTyhrD7Q69R9Q-0IwNPF55k-1j</t>
  </si>
  <si>
    <t>Harold Asdruval Castillo</t>
  </si>
  <si>
    <t>https://drive.google.com/open?id=1B93r7E7hgDCVgUfBy7y9Ab6jFHZgpb8t</t>
  </si>
  <si>
    <t>JUAN ANDRES PALMAR SOTO</t>
  </si>
  <si>
    <t>https://drive.google.com/open?id=1kNSixM0ESnjrUU5wlv4lGwfj8J3VLNNN</t>
  </si>
  <si>
    <t>Juliana Andrea Garzón Pérez</t>
  </si>
  <si>
    <t>https://drive.google.com/open?id=1zBjTocbgEOOLDD5yWtZjKKQpirst6rLD</t>
  </si>
  <si>
    <t xml:space="preserve">Erika Tatiana Contreras Zea </t>
  </si>
  <si>
    <t>https://drive.google.com/open?id=1dvQJ5QrMa43Ox0fr6TD6k01ArLe1ggN8</t>
  </si>
  <si>
    <t xml:space="preserve">Luz Angela Roman Poveda </t>
  </si>
  <si>
    <t>https://drive.google.com/open?id=12KmPcxGISumoC-njPgSTk2-SKAE8tiD8</t>
  </si>
  <si>
    <t>Karol Ximena Rivera Cristancho</t>
  </si>
  <si>
    <t>https://drive.google.com/open?id=18w-U92eNoAuwScmsy1ZWOU5hry1U8v37</t>
  </si>
  <si>
    <t>Melissa Sosa Gonzalez</t>
  </si>
  <si>
    <t>https://drive.google.com/open?id=1LzHUHS8nqN31IVV3SXId3fsKMZHoXryf</t>
  </si>
  <si>
    <t>Maria Jose Otero Trujillo</t>
  </si>
  <si>
    <t>https://drive.google.com/open?id=1sMbE2YTNDfc2iRKwjTCVVVbku8D96VpV</t>
  </si>
  <si>
    <t>Diego Alejandro Bernal Daza</t>
  </si>
  <si>
    <t>https://drive.google.com/open?id=1fPzfIfY76I1mtXono04KQOjkB7WwyPk7</t>
  </si>
  <si>
    <t>SARA NATALIA DUQUE GONZALEZ</t>
  </si>
  <si>
    <t>https://drive.google.com/open?id=1YpK620Amfw8ST9-EZRhoUilMfXyDerqD</t>
  </si>
  <si>
    <t>Tatihana Alejandra Castañeda Sachica</t>
  </si>
  <si>
    <t>https://drive.google.com/open?id=1iXHhTeKvN5YUgnolqiU9f4ufMUxniqAA</t>
  </si>
  <si>
    <t>Daniela López Peinado</t>
  </si>
  <si>
    <t>https://drive.google.com/open?id=1Tjpt9uMBDmwmPSPl2HQi_5vWoltoKf_E</t>
  </si>
  <si>
    <t>BRAYAN DANIEL GARZON MARTÍNEZ</t>
  </si>
  <si>
    <t>https://drive.google.com/open?id=1NQq2vZU8SyoQQGpEz-gXuhbnO6gjQVEe</t>
  </si>
  <si>
    <t>Michell Tatiana león peña</t>
  </si>
  <si>
    <t>https://drive.google.com/open?id=1ENb4zVIROqrCnyMzIdFTn5Lv77DaE94Y</t>
  </si>
  <si>
    <t>alisson julietn rico ramirez</t>
  </si>
  <si>
    <t>https://drive.google.com/open?id=1KMWaU3FTlfQ-k26mlykC5Elh7aVaEIej</t>
  </si>
  <si>
    <t xml:space="preserve">Luna Daniela Rivera Bonilla </t>
  </si>
  <si>
    <t>https://drive.google.com/open?id=11VCpV_A_Ms2PuJ9tUsTGehTVliI5Rl4E</t>
  </si>
  <si>
    <t>Jesús David Higuera Saenz</t>
  </si>
  <si>
    <t>https://drive.google.com/open?id=13V_gO7fh0DcnNsKdpN5fSiZ3_Gf7RLmD</t>
  </si>
  <si>
    <t xml:space="preserve">Mariana Andrea Galindo León </t>
  </si>
  <si>
    <t>https://drive.google.com/open?id=1nLxRD3OW4yI0lNgNjS0UUeA_uAzxWtXV</t>
  </si>
  <si>
    <t xml:space="preserve">Julian Felipe Albornoz Orozco </t>
  </si>
  <si>
    <t>https://drive.google.com/open?id=1mD8nzps_y6tD7UUiII_0G-WALhiAXmF4</t>
  </si>
  <si>
    <t xml:space="preserve">Estiben rozo benitez </t>
  </si>
  <si>
    <t>https://drive.google.com/open?id=11PUwP45gxvbmBk23_YEHpxfxgGCexKJI</t>
  </si>
  <si>
    <t>Estefani Aguilar Acosta</t>
  </si>
  <si>
    <t>https://drive.google.com/open?id=1DAJ84q3xUnIiVLhvtRfJPWrvENHgENLl</t>
  </si>
  <si>
    <t>Kevin Alejandro Zapata junco</t>
  </si>
  <si>
    <t>https://drive.google.com/open?id=16SWYtzDn6L17F2aigDSFN4hdBRmGuBb7</t>
  </si>
  <si>
    <t>Juliana Estupiñan Puerto</t>
  </si>
  <si>
    <t>https://drive.google.com/open?id=1BHswASGRBxbCyWkHSEnpxVIsC4GL5y44</t>
  </si>
  <si>
    <t>Karen Jiseth Peña Pineda</t>
  </si>
  <si>
    <t>https://drive.google.com/open?id=1CPODPdmIpmNTLipps0jCpAbXi4uKFE3J</t>
  </si>
  <si>
    <t>Yessica Lorena Rodríguez Malaver</t>
  </si>
  <si>
    <t>https://drive.google.com/open?id=1_rSfB5SlEzXxbhz4TjCsMl1z5tOZmcL2</t>
  </si>
  <si>
    <t xml:space="preserve">DAVID ANDRES PALACIOS TORRES </t>
  </si>
  <si>
    <t>https://drive.google.com/open?id=1aar_y220-qOdCrFMSJtkggPByLZfBnbe</t>
  </si>
  <si>
    <t>Angi Tatiana Jimenez Lopez</t>
  </si>
  <si>
    <t>https://drive.google.com/open?id=1ad5FWWFvwB2nSp8jY1pdPcx2fRvXIjzm</t>
  </si>
  <si>
    <t xml:space="preserve">Miguel Angel Espitia Cobos </t>
  </si>
  <si>
    <t>https://drive.google.com/open?id=1E7Ayw2l-RF16SH9wme96f7SjkJ_AF5q4</t>
  </si>
  <si>
    <t xml:space="preserve">Dilan Felipe cuervo idarraga </t>
  </si>
  <si>
    <t>https://drive.google.com/open?id=13EBmxWM8-vbfWq8RveaHSIHnRXbplq3l</t>
  </si>
  <si>
    <t>Juan Esteban Piza Jaramillo</t>
  </si>
  <si>
    <t>https://drive.google.com/open?id=1M63utkI72Xt8yjn9zCnD0cOXvlYHOqxy</t>
  </si>
  <si>
    <t>Jerónimo Carrero Ramírez</t>
  </si>
  <si>
    <t>https://drive.google.com/open?id=1PIiq1ijBm9teJ0WqIjkmxi9DpH5--kdo</t>
  </si>
  <si>
    <t>Laura Isabel Manquillo Perez</t>
  </si>
  <si>
    <t>https://drive.google.com/open?id=1h1xR6COqLJ4Ocn7BCUaaATi9nVtNEmMq</t>
  </si>
  <si>
    <t>Leidy Vanessa Pabón Murcia</t>
  </si>
  <si>
    <t>https://drive.google.com/open?id=1wQemKZN3hOBI9ietOeV-dNWM53h7Intd</t>
  </si>
  <si>
    <t>Juan David Diaz Manrique</t>
  </si>
  <si>
    <t>https://drive.google.com/open?id=1N6xG6k7N6h-GjNIlkf2K4d1I_g0ItUep</t>
  </si>
  <si>
    <t>Yurley Lorena Herran López</t>
  </si>
  <si>
    <t>https://drive.google.com/open?id=1JYD_-oX41qkqNQwk8RXxk9IZeC2JJCyQ</t>
  </si>
  <si>
    <t>Carlos felipe montaña chaves</t>
  </si>
  <si>
    <t>https://drive.google.com/open?id=1p90IwRcJDbwXruLb0Wsf0Lw00seWBSS_</t>
  </si>
  <si>
    <t>Leidy Vanessa Salazar Guayacan</t>
  </si>
  <si>
    <t>https://drive.google.com/open?id=1DTvO1MYPj_yd7M_hMAc4sriDmjejlrt-</t>
  </si>
  <si>
    <t>Yanithza Parra Sanchez</t>
  </si>
  <si>
    <t>https://drive.google.com/open?id=1nfa_OYKjyspGtux2zahEv2eIPPW5Tnz8</t>
  </si>
  <si>
    <t>Valentina Alzate Oviedo</t>
  </si>
  <si>
    <t>https://drive.google.com/open?id=1YCg_QZFcoMigUd2sQHeIPTpwT0Mihbdy</t>
  </si>
  <si>
    <t>Diego Martínez Arévalo</t>
  </si>
  <si>
    <t>https://drive.google.com/open?id=1WNjpXFTbOa76cwB_T9AjFoKX1Uxna4C4</t>
  </si>
  <si>
    <t>Camila Velasquez Gomez</t>
  </si>
  <si>
    <t>https://drive.google.com/open?id=1aM7H1PEBNteUPU5h1zHqWyGYkCuQd3mG</t>
  </si>
  <si>
    <t>Alisson Dallan Arias Otalora</t>
  </si>
  <si>
    <t>https://drive.google.com/open?id=1j4w_RZVPvEpeWtZAaBtWnvqUtym-BnRk</t>
  </si>
  <si>
    <t>Nicolás García Cepeda</t>
  </si>
  <si>
    <t>https://drive.google.com/open?id=19NSzHFV5g0MxhREXYPeekWUiH1_S0ny6</t>
  </si>
  <si>
    <t>Melissa Mora Ramirez</t>
  </si>
  <si>
    <t>https://drive.google.com/open?id=170qWYtaLgodWPL8ivzIBI5fvwMLznGEe</t>
  </si>
  <si>
    <t>Sebastian Benitez Abril</t>
  </si>
  <si>
    <t>https://drive.google.com/open?id=1MkcwRv6uKgdfXH3O4At8RtXpJCCKZZwm</t>
  </si>
  <si>
    <t>Juan David Martínez Herrera</t>
  </si>
  <si>
    <t>https://drive.google.com/open?id=1_VWrP9HcqhmekH2KDC4Za3Y6qSlungBG</t>
  </si>
  <si>
    <t>Adriel Mateo Solano Flores</t>
  </si>
  <si>
    <t>https://drive.google.com/open?id=1FARbrIIwI-pIpAtFekidJRD_cY98gx0O</t>
  </si>
  <si>
    <t>ANDRES FELIPE PERDOMO FORERO</t>
  </si>
  <si>
    <t>https://drive.google.com/open?id=19uoTF4_pE9Yr0h3SDXlMI1p9Bmumcfl8</t>
  </si>
  <si>
    <t>Hector Adrian Lopez Duarte</t>
  </si>
  <si>
    <t>https://drive.google.com/open?id=1jc2Ysl-dPM3ErNM4f0Rfwuy4YSiDcilA</t>
  </si>
  <si>
    <t>María Alejandra Rodriguez Rojas</t>
  </si>
  <si>
    <t>https://drive.google.com/open?id=1VFG0p3UPUywWZT-eC_WqFO165hZQz5qB</t>
  </si>
  <si>
    <t>Julián Mateo Vásquez Sánchez</t>
  </si>
  <si>
    <t>https://drive.google.com/open?id=1HIQPtJt3iBg_1PvQ7yikhDEVPxbDQI3y</t>
  </si>
  <si>
    <t>Astridt Jineth Rodriguez Velandia</t>
  </si>
  <si>
    <t>https://drive.google.com/open?id=11xSu__WqfUvY15nc7xF0nK5Wtpw0Vbki</t>
  </si>
  <si>
    <t>Sebastian Lopez Silva</t>
  </si>
  <si>
    <t>https://drive.google.com/open?id=1R-NtrRIcQ7tVQfnJQWs-7F4uKUw-JfTh</t>
  </si>
  <si>
    <t>JULIANA CAÑAS FLOREZ</t>
  </si>
  <si>
    <t>https://drive.google.com/open?id=169H7-DN3RH70L3kunvWgpRus1mbDdl9q</t>
  </si>
  <si>
    <t xml:space="preserve">HASSIR BOLIVAR ROJAS </t>
  </si>
  <si>
    <t>https://drive.google.com/open?id=1W-3NbdRGLZZ00l9SZTQ4ftubFNKhMB_u</t>
  </si>
  <si>
    <t>Juan Sebastian Marquez Santana</t>
  </si>
  <si>
    <t>https://drive.google.com/open?id=11l3MUZpVS9oxl6dar4qEz65DHMh6Ge-F</t>
  </si>
  <si>
    <t>mateo jose vega peña</t>
  </si>
  <si>
    <t>https://drive.google.com/open?id=1Pt_4MlAKYcWjZ7WiUj8uDAafCDABB9A2</t>
  </si>
  <si>
    <t>Valentina Gómez Rodríguez</t>
  </si>
  <si>
    <t>https://drive.google.com/open?id=1Gz0bSX0xRaNS-pt9VdjfJy44phrgiaD4</t>
  </si>
  <si>
    <t>Carollayn Patricia Paez Pico</t>
  </si>
  <si>
    <t>https://drive.google.com/open?id=1w0Rebnw427NYXXw95uO9NgxR_i4FGZX1</t>
  </si>
  <si>
    <t>Laura Vanessa Lopez Buitrago</t>
  </si>
  <si>
    <t>https://drive.google.com/open?id=1pIyUoeBTMpHktz37zM2Hedd77MZzTjao</t>
  </si>
  <si>
    <t>Saray Daniela Gomez Alvarez</t>
  </si>
  <si>
    <t>https://drive.google.com/open?id=1U9qflayu6NCVb3AaxbuyQnBqYgJFg4Nj</t>
  </si>
  <si>
    <t xml:space="preserve">Yiseth Paola Moreno Herazo </t>
  </si>
  <si>
    <t>https://drive.google.com/open?id=1D58maCTxGXDbTgtLBn5Ppy4IfMONs0q-</t>
  </si>
  <si>
    <t>LAURA DANIELA VILLAMIL LOPEZ</t>
  </si>
  <si>
    <t>https://drive.google.com/open?id=1qEa4B6-mkQ5orBHhziP-BJ6wDIDnS6_6</t>
  </si>
  <si>
    <t xml:space="preserve">KAROL MICHELLE RODRIGUEZ VEGA </t>
  </si>
  <si>
    <t>https://drive.google.com/open?id=1TAIOhKsslUNQGdeHB6NN6h7G6a9bXe10</t>
  </si>
  <si>
    <t>Victor Manuel Giraldo Calderon</t>
  </si>
  <si>
    <t>https://drive.google.com/open?id=17AHf8s5fdSabkmIcC-yoDquYeIUbFFpm</t>
  </si>
  <si>
    <t>Karen Tatiana Naranjo Garzón</t>
  </si>
  <si>
    <t>https://drive.google.com/open?id=18nPZA4qnuAKmK-YYLSAH2xMYD8PTyeul</t>
  </si>
  <si>
    <t xml:space="preserve">Dulmar Andres Largo Lopez </t>
  </si>
  <si>
    <t>https://drive.google.com/open?id=15EeVTsdsJjBavM9Kiv0ehquDz711c8eb</t>
  </si>
  <si>
    <t>JHOAN SEBASTIAN RODRIGUEZ CONTRERAS</t>
  </si>
  <si>
    <t>https://drive.google.com/open?id=1c8GGVMx3Lga1AeMmty7NPV03xgxuByOH</t>
  </si>
  <si>
    <t>Deiner José Dorado Jiménez Cruz</t>
  </si>
  <si>
    <t>https://drive.google.com/open?id=100TISwQvQOTr7b6lvaQecv4ZKUNf904i</t>
  </si>
  <si>
    <t xml:space="preserve">Lorena Bañol Alarcon </t>
  </si>
  <si>
    <t>https://drive.google.com/open?id=1EuKXUghgCItdz7WNKLkunkvrdEjfPK7o</t>
  </si>
  <si>
    <t>Yojan Estiven Navarrete Molina</t>
  </si>
  <si>
    <t>https://drive.google.com/open?id=19qpel_JQcyAvKndwEF6PaAzkZB9Hh0gC</t>
  </si>
  <si>
    <t>Luz Nellys Guzmán Cabrales</t>
  </si>
  <si>
    <t>https://drive.google.com/open?id=1yAhD4UWsz2n5efU3NLJS95xMK33pNdM_</t>
  </si>
  <si>
    <t>Sharol Juliana Robles Páez</t>
  </si>
  <si>
    <t>https://drive.google.com/open?id=1rkwCS4d0Dd8U27CsTeuigokxY9wSomO2</t>
  </si>
  <si>
    <t xml:space="preserve">Dafne Carolina Serrano Osorio </t>
  </si>
  <si>
    <t>https://drive.google.com/open?id=15uF4jT4UO_EfAjAKaZbt-QEuwsR71qoR</t>
  </si>
  <si>
    <t>Amada Rosa Peña Pastrana</t>
  </si>
  <si>
    <t>https://drive.google.com/open?id=1CP7v8G_SEqkqyi3-34fnrhP5sWUeo7qt</t>
  </si>
  <si>
    <t>Jhoan Sebastian Sierra Vargas</t>
  </si>
  <si>
    <t>https://drive.google.com/open?id=1HDoZJIcnIQ7NQ9YBPN7478OqlsT4t18E</t>
  </si>
  <si>
    <t>omar yesid ramos diaz</t>
  </si>
  <si>
    <t>https://drive.google.com/open?id=1HiCvgtnlc9jf3oc1De1CN4njzIdds06k</t>
  </si>
  <si>
    <t>Brayan Steven Pabón Cárdenas</t>
  </si>
  <si>
    <t>https://drive.google.com/open?id=1-RbyelrXYfCstL3mfAcPk2JT5v8IQQ2i</t>
  </si>
  <si>
    <t xml:space="preserve">sagira mayerli cardenas perez  </t>
  </si>
  <si>
    <t>https://drive.google.com/open?id=1JjGJQ4WIO3nWCQ4VWZP-SOS0A_CfmGyK</t>
  </si>
  <si>
    <t>Erik Estiben Caicedo Medina</t>
  </si>
  <si>
    <t>https://drive.google.com/open?id=12nK8mOfGbf7A1Xu6TWQNFXuKKJHTJy_f</t>
  </si>
  <si>
    <t>Santiago Serrano Sanabria</t>
  </si>
  <si>
    <t>https://drive.google.com/open?id=1TfkRhhhU50kkeBwz1LcVXbsaC87Cfj1r</t>
  </si>
  <si>
    <t>Neila Yurani Chantre Celis</t>
  </si>
  <si>
    <t>https://drive.google.com/open?id=10lucMZvl_hJziigFOZEXvGFOYi6YoSAE</t>
  </si>
  <si>
    <t>Angie Briceth Martinez Leon</t>
  </si>
  <si>
    <t>https://drive.google.com/open?id=1Gme__zbDe2RRXx9iPp35-f6nrP-OM-Uk</t>
  </si>
  <si>
    <t>Juan Manuel Solorzano Bolivar</t>
  </si>
  <si>
    <t>https://drive.google.com/open?id=1V8MM4DDcDUtzlaEeEnckijT82BY4ex5L</t>
  </si>
  <si>
    <t xml:space="preserve">Karol Michelle Segura Garzón </t>
  </si>
  <si>
    <t>https://drive.google.com/open?id=1vpVsWMqIm0b4GB_q6XNDtZXEmZBPozib</t>
  </si>
  <si>
    <t>Sandra Julieth Casallas Zambrano</t>
  </si>
  <si>
    <t>https://drive.google.com/open?id=1gXb84vRQL5nS9jQGEZPoczfgh3oYmePz</t>
  </si>
  <si>
    <t xml:space="preserve">Juan Carlos Salazar Villalba  </t>
  </si>
  <si>
    <t>https://drive.google.com/open?id=1OK_cnuqynYWqtdEEepyZAToFiAGAfVAn</t>
  </si>
  <si>
    <t>Cristian Camilo Alonso</t>
  </si>
  <si>
    <t>https://drive.google.com/open?id=1TRPP9hCv_cdXcxCpFXbPe-MbydZwSmkG</t>
  </si>
  <si>
    <t>Marlon David Aguilar Prado</t>
  </si>
  <si>
    <t>https://drive.google.com/open?id=1Dh40iH0UODZddEqfdqDanwYd0_IxXyKg</t>
  </si>
  <si>
    <t>Sara Licelot Jiménez González</t>
  </si>
  <si>
    <t>https://drive.google.com/open?id=1QUt-8fSxwiOhgZ4sVgrkWQAbtFoexLBq</t>
  </si>
  <si>
    <t>Maria Paula Taborda Aguilar</t>
  </si>
  <si>
    <t>https://drive.google.com/open?id=16Zw-qgXRCi_ALKZLpm9BgrZLiQOKTdqY</t>
  </si>
  <si>
    <t xml:space="preserve">María Paula Saavedra Vallarino </t>
  </si>
  <si>
    <t>https://drive.google.com/open?id=1WiiM0CmRdka63Up8j8gErpyneybnkCjP</t>
  </si>
  <si>
    <t>Joseph Alejandro Alemán Mor</t>
  </si>
  <si>
    <t>https://drive.google.com/open?id=1ZMLpSyRmNky89EXOBpV-C64-jL3Rd7mM</t>
  </si>
  <si>
    <t>German Espinosa Palomares</t>
  </si>
  <si>
    <t>https://drive.google.com/open?id=1l6Pr20817Xz1bwXUNAPcA1UHErNTPHWU</t>
  </si>
  <si>
    <t>Sergio Andres Pastrana Chala</t>
  </si>
  <si>
    <t>https://drive.google.com/open?id=1P-QO1lY0uf0c96belSpaBMKuq0-4Zis6</t>
  </si>
  <si>
    <t>Oscar Steven Torres Zambrano</t>
  </si>
  <si>
    <t>https://drive.google.com/open?id=1jUGKsElnCClFLHBRkmBjXbyoUDmqY0w0</t>
  </si>
  <si>
    <t xml:space="preserve">Jefferson Lemmuel Pachón Sánchez </t>
  </si>
  <si>
    <t>https://drive.google.com/open?id=1sS4_rvRufgYvAV8mdfmRH3WAuFqQzYCM</t>
  </si>
  <si>
    <t>juan felipe hernandez florez</t>
  </si>
  <si>
    <t>https://drive.google.com/open?id=1sjFjkKmampqXT1ZWg0FxW-jEfVPfcHjX</t>
  </si>
  <si>
    <t>brayan camilo ortega eraso</t>
  </si>
  <si>
    <t>https://drive.google.com/open?id=1_9uYIqWMNGcVYwxd8T6EL-PmvOW_8dIb</t>
  </si>
  <si>
    <t>Kevin Nicolay Oyola Falla</t>
  </si>
  <si>
    <t>https://drive.google.com/open?id=1w1Goi20fka78KTjznecMNEsv-GVtZwPL</t>
  </si>
  <si>
    <t>Nicolás Aguirre Rodríguez</t>
  </si>
  <si>
    <t>https://drive.google.com/open?id=10-lXZbiZp_Mb0LCbZM8zymqf6PpV4pGR</t>
  </si>
  <si>
    <t>Cristian Camilo Lopez Perdomo</t>
  </si>
  <si>
    <t>https://drive.google.com/open?id=1NTQwjSbwF3rkc42cLUzpRPefVpPU9rAb</t>
  </si>
  <si>
    <t>VICTOR ALFONSO HENRIQUEZ DIAZ</t>
  </si>
  <si>
    <t>https://drive.google.com/open?id=1vUXRvNgcE3-4KUGZlAZBg4GFuIrdP-_A</t>
  </si>
  <si>
    <t>Sara Daniela Gomez Torres</t>
  </si>
  <si>
    <t>https://drive.google.com/open?id=1955rRDGg000KeeOPZyTaQo7AOF24j-0P</t>
  </si>
  <si>
    <t xml:space="preserve">Faltan datos del beneficiario </t>
  </si>
  <si>
    <t xml:space="preserve">María Cecilia Sanchez Mora </t>
  </si>
  <si>
    <t>https://drive.google.com/open?id=1kNWMPBL6FanHGJBGXUqoCyXqKtD_vf15</t>
  </si>
  <si>
    <t>Johan Sebastian Caceres Rodriguez</t>
  </si>
  <si>
    <t>https://drive.google.com/open?id=1-3393VCcU3DQrNchlvrFynLUvuiunMsV</t>
  </si>
  <si>
    <t>Santiago Tabera Londoño</t>
  </si>
  <si>
    <t>https://drive.google.com/open?id=1qceNgnj2l7m77mhEmoSH63iqNI-SxANv</t>
  </si>
  <si>
    <t>Diana Lizette Valencia Acosta</t>
  </si>
  <si>
    <t>https://drive.google.com/open?id=1nBRRE_tFjJ7ZGncfXapT-ve302n8s65x</t>
  </si>
  <si>
    <t>Marlon Jair Lancheros Buitrago</t>
  </si>
  <si>
    <t>https://drive.google.com/open?id=1VcsvRpXGv_-ZziriFx0uP42axXXZCML3</t>
  </si>
  <si>
    <t>Nicolas Felipe Arciniegas Lizarazo</t>
  </si>
  <si>
    <t>https://drive.google.com/open?id=1A40Z7QMba-8jiNF_afsq8Qs85Mpg0tys</t>
  </si>
  <si>
    <t>Yurani Marin Peña</t>
  </si>
  <si>
    <t>https://drive.google.com/open?id=1Q_x4SDAsz7JIOe8jtmcAJlrtmQIJQi5r</t>
  </si>
  <si>
    <t>Lidia Yuliana Padilla Alfonso</t>
  </si>
  <si>
    <t>https://drive.google.com/open?id=1CKA7NT2oeBt6te5NVD-fjDBc4ozeETKY</t>
  </si>
  <si>
    <t>BRAYAN SIERRA DIAZ</t>
  </si>
  <si>
    <t>https://drive.google.com/open?id=1vwTFdeLADpbL9KrzZuuMcZYsZBKKkQHt</t>
  </si>
  <si>
    <t>Lisbeth Alejandra Ariza Torrado</t>
  </si>
  <si>
    <t>https://drive.google.com/open?id=13OCR6di9c5BYS_KOSx2u7imYqu6lkJPh</t>
  </si>
  <si>
    <t>Daniela Izquierdo Rios</t>
  </si>
  <si>
    <t>https://drive.google.com/open?id=18Mpmz3FFciYTbgmg97WdGk3FQPiANJGG</t>
  </si>
  <si>
    <t xml:space="preserve">Norvey Andres Torres Henao </t>
  </si>
  <si>
    <t>https://drive.google.com/open?id=1QxgbONALTpyI2rrrH0DPFe7GLnwI3OQ2</t>
  </si>
  <si>
    <t>Paula Vanessa Leal Tique</t>
  </si>
  <si>
    <t>https://drive.google.com/open?id=1qjvKKKCWfiOOwMCZUSVJ14eTXKKmtT6f</t>
  </si>
  <si>
    <t>Julieth Paola Aroca Martinez</t>
  </si>
  <si>
    <t>https://drive.google.com/open?id=1jK9R3B0RoF8fC4qGZtdOWVr09duVCgRi</t>
  </si>
  <si>
    <t>hasbleidy katheryn rosas ortiz</t>
  </si>
  <si>
    <t>https://drive.google.com/open?id=1ZJzc_uxA1_gKsTtKeslnOt4gQ_jWS5sc</t>
  </si>
  <si>
    <t>Narenn Santiago Charry Lombana</t>
  </si>
  <si>
    <t>https://drive.google.com/open?id=1RjYMOMBelZ6bCuqXSlgJwfXcJ_X0rmlT</t>
  </si>
  <si>
    <t>ANGELA JULIETH CRUZ PRADA</t>
  </si>
  <si>
    <t>https://drive.google.com/open?id=1CwigDa3W9tKcL8h-2NS0hmn95XHC4-Mh</t>
  </si>
  <si>
    <t xml:space="preserve">Brayan stiven copete castañeda </t>
  </si>
  <si>
    <t>https://drive.google.com/open?id=1OLk1yfLft0xUm2V5Ek2-y9Yov4IBVkWw</t>
  </si>
  <si>
    <t>Mateo Pulido Patiño</t>
  </si>
  <si>
    <t>https://drive.google.com/open?id=1VWdp0Oq6FI4bFB0ZCo85IQJllplIxkEq</t>
  </si>
  <si>
    <t>Junior Julián Martínez Silvestre</t>
  </si>
  <si>
    <t>https://drive.google.com/open?id=1gYajOIOburfrQDw2RuT3GAYocD-ukX5Y</t>
  </si>
  <si>
    <t>Maria Camila Guzman Urbano</t>
  </si>
  <si>
    <t>https://drive.google.com/open?id=1utVtM_Vb0MMMy0K1kXgllAPiQP-WiK2-</t>
  </si>
  <si>
    <t>Dahiana Valentina Moreno Riveros</t>
  </si>
  <si>
    <t>https://drive.google.com/open?id=14yNLiNawv9gKUvgzvDUTA2UG8tVjNzyD</t>
  </si>
  <si>
    <t>NATALIA SERNA LUNA</t>
  </si>
  <si>
    <t>https://drive.google.com/open?id=1iH4-LZkv5gyTAnI9AtUg21XR659ErEpo</t>
  </si>
  <si>
    <t xml:space="preserve">Alejandra Campos Quintana </t>
  </si>
  <si>
    <t>https://drive.google.com/open?id=1Yia93obsAdV3jLX8L1rRnXU2pV34R6zE</t>
  </si>
  <si>
    <t>Andres Felipe Ortega Reinoso</t>
  </si>
  <si>
    <t>https://drive.google.com/open?id=1pX1h4fwbwB-7eJppa2enre_8UyFROq3V</t>
  </si>
  <si>
    <t>Linda Milagros Cuenca Poveda</t>
  </si>
  <si>
    <t>https://drive.google.com/open?id=1Tb9sSicB8dKd4AkrzEENKEK-Wmu8oKNw</t>
  </si>
  <si>
    <t>Yeisy Johana Barrera Vergara</t>
  </si>
  <si>
    <t>https://drive.google.com/open?id=17sQpZMtt7hPB1q52gFrHrLTn4Mh19Hxz</t>
  </si>
  <si>
    <t>Johann Stiven Caamaño Sandoval</t>
  </si>
  <si>
    <t>https://drive.google.com/open?id=1ywO2WatNzkUWAUKrJtVzDrdzxhSTZn5s</t>
  </si>
  <si>
    <t>Juan José Cardona Rojas</t>
  </si>
  <si>
    <t>https://drive.google.com/open?id=16xVWD_6MSJlpsH2SPVRnr37qv4I3O87m</t>
  </si>
  <si>
    <t>Carlos Eduardo Rodriguez Jimenez</t>
  </si>
  <si>
    <t>https://drive.google.com/open?id=1fkMixM3tj-cH5EIQKx0h4IVdz3hj2kr1</t>
  </si>
  <si>
    <t>KEVIN ANDREY VARELA CAMACHO</t>
  </si>
  <si>
    <t>https://drive.google.com/open?id=1FgX_mfPFW87XPXbrN6jgLiXYE-QiHyUR</t>
  </si>
  <si>
    <t>jhardiher jose giraldo muñoz</t>
  </si>
  <si>
    <t>https://drive.google.com/open?id=1nnBV9JgRKq8Oe3muUWR5CPFyBXwNQBOm</t>
  </si>
  <si>
    <t xml:space="preserve">Charol Lizeth Rodríguez claros </t>
  </si>
  <si>
    <t>https://drive.google.com/open?id=1gcJluNAYo5TkZ8107K5u2sJlsWEpo2vN</t>
  </si>
  <si>
    <t>JUAN ESTEBAN VELEZ PERILLA</t>
  </si>
  <si>
    <t>https://drive.google.com/open?id=1lEDrQSopinszNVIYdh2n1jK4EY7pEL1L</t>
  </si>
  <si>
    <t>David Esteban Amaya García</t>
  </si>
  <si>
    <t>https://drive.google.com/open?id=1FG0gOTuNeFYeiHQi6gYpM2P1ZcQejc52</t>
  </si>
  <si>
    <t>JULIAN DAVID DIAZ PARRA</t>
  </si>
  <si>
    <t>https://drive.google.com/open?id=1ltrT2H8LQJp9-uUuWWfSPGPFS_DY0KXU</t>
  </si>
  <si>
    <t xml:space="preserve">Jesús Ricardo Moreno González </t>
  </si>
  <si>
    <t>https://drive.google.com/open?id=1TlKq8-D9PdwFjHehnUwSxTKhAZR5Qkpi</t>
  </si>
  <si>
    <t>Santiago Montero Gómez</t>
  </si>
  <si>
    <t>https://drive.google.com/open?id=1E2KGPRIY9frgLZ65JovYmS5PBSJcyp1w</t>
  </si>
  <si>
    <t>Nicole Valentina Hernandez Martinez</t>
  </si>
  <si>
    <t>https://drive.google.com/open?id=1KUcDe_vBlDVYctf-jSYyw3g5I8fiEuAg</t>
  </si>
  <si>
    <t>Juan Pablo Navarrete Chavarro</t>
  </si>
  <si>
    <t>https://drive.google.com/open?id=1D9A7FHLYJe7NUjnkQMHSf4HcCTkyB9zZ</t>
  </si>
  <si>
    <t>Jeferson Alberto Gómez</t>
  </si>
  <si>
    <t>https://drive.google.com/open?id=1aizT_jO-P11aOYQnkbgmfxa7f-d1Dkzu</t>
  </si>
  <si>
    <t>Johan Andrey Mongua Rondón</t>
  </si>
  <si>
    <t>https://drive.google.com/open?id=1BikFKmqiooQgPrWvXPG7SGTd1mG9ki8f</t>
  </si>
  <si>
    <t>Alizon Geraldine González Zambrano</t>
  </si>
  <si>
    <t>https://drive.google.com/open?id=1lraEdkysed5LdSmPlKZQdSId0a6dv2b5</t>
  </si>
  <si>
    <t>Maria Fernanda Ortiz Corredor</t>
  </si>
  <si>
    <t>https://drive.google.com/open?id=1GHlnd_5pSqbi_RiV1UjALyu8UXpkxrsR</t>
  </si>
  <si>
    <t>Zayra Jessenia Arenas Carantón</t>
  </si>
  <si>
    <t>https://drive.google.com/open?id=1sgusC4nAV59JukhpqFniXeBgLROd7b-j</t>
  </si>
  <si>
    <t>David Santiago Rodríguez Calderón</t>
  </si>
  <si>
    <t>https://drive.google.com/open?id=11593NTnD8KZgX0Njw3hlvKgoW-9_kBmA</t>
  </si>
  <si>
    <t>Karen Milena Ibañez Viasus</t>
  </si>
  <si>
    <t>https://drive.google.com/open?id=1-pWmj2DJpe-jpmFy96FJO79Q-xW9265Y</t>
  </si>
  <si>
    <t>Brayan Stiven Peña Hernandez</t>
  </si>
  <si>
    <t>https://drive.google.com/open?id=1tFOFKDUyXpgrdpUi1IjsHgH0iBacDBXP</t>
  </si>
  <si>
    <t>Leidy Carolina Cuchimba Pérez</t>
  </si>
  <si>
    <t>https://drive.google.com/open?id=1y6mfdFBIU2l291RaVU65TPy_zHLHsdY4</t>
  </si>
  <si>
    <t>Leidy Johana Barrios Ramirez</t>
  </si>
  <si>
    <t>https://drive.google.com/open?id=1msVWHhAF6ZA9h0WEX8gt1thHDJ0KP_ZO</t>
  </si>
  <si>
    <t>Adriana Lucia Ramos Ardila</t>
  </si>
  <si>
    <t>https://drive.google.com/open?id=1gXxNyye3mbGGusZm6XBYnnDetv4mKJWC</t>
  </si>
  <si>
    <t>Alison Daniela Guerrero Herrera</t>
  </si>
  <si>
    <t>https://drive.google.com/open?id=1nav2lVNOd36ftqcbZKoouIhFYmxweCrB</t>
  </si>
  <si>
    <t>Joan Santiago García Arias</t>
  </si>
  <si>
    <t>https://drive.google.com/open?id=1i4uH26y9mE9EXq3rnD6ZjgeihR0F9Gtz</t>
  </si>
  <si>
    <t xml:space="preserve">Paula Valentina Franco Quintero </t>
  </si>
  <si>
    <t>https://drive.google.com/open?id=1t698L-wvIXkzmequoiTtAILsh73i4ms1</t>
  </si>
  <si>
    <t>Lunas Sofía Bernal Otálora</t>
  </si>
  <si>
    <t>https://drive.google.com/open?id=1t4Z6ZTcum-Wok7HAQkyBYX05pF64DqYS</t>
  </si>
  <si>
    <t xml:space="preserve">Juan Andres Agudelo Silva </t>
  </si>
  <si>
    <t>https://drive.google.com/open?id=1NrgSRPWde_PM1qmFB7AjKjxrLiCO8KGU</t>
  </si>
  <si>
    <t>Sol Celeste Carrascal Rivera</t>
  </si>
  <si>
    <t>https://drive.google.com/open?id=1Ivsft3M7DIF5ISAYUSIyW__hYbL0qd6R</t>
  </si>
  <si>
    <t>María Valentina Ballesteros Riaño</t>
  </si>
  <si>
    <t>https://drive.google.com/open?id=1n9fT4by4W9hiVyxsxszx1Dbu4VPw-qZt</t>
  </si>
  <si>
    <t xml:space="preserve">Danna Valentina Cortes Orjuela </t>
  </si>
  <si>
    <t>https://drive.google.com/open?id=1PIZkJBmoZhVo4ejy6IQf8_RhjgHlUyRJ</t>
  </si>
  <si>
    <t>MARIANA ACHURY GUERRERO</t>
  </si>
  <si>
    <t>https://drive.google.com/open?id=1hF3rGwH4WBK78IqYA8Nqt8N0HfmnM_f_</t>
  </si>
  <si>
    <t>Karen Banesa Alarcon Arevalo</t>
  </si>
  <si>
    <t>https://drive.google.com/open?id=1vXAra3uhmwekJwjcJUCmauaytB4b7r4B</t>
  </si>
  <si>
    <t>KAREN ALEJANDRA PARRA GARCIA</t>
  </si>
  <si>
    <t>https://drive.google.com/open?id=1x3Sb74XRY7SouKMWNPb19EVKsEE5hleh</t>
  </si>
  <si>
    <t>Johan Danilo Pernett Mondragon</t>
  </si>
  <si>
    <t>https://drive.google.com/open?id=1ULPngPWzgjC8mzCAgrmsVMMnbqpkYfMM</t>
  </si>
  <si>
    <t>Santiago Triviño Ortiz</t>
  </si>
  <si>
    <t>https://drive.google.com/open?id=1899OG9qYme-9W0HQLutUGmed4ID3yk3W</t>
  </si>
  <si>
    <t>Brayan Stiber Castañeda Peraza</t>
  </si>
  <si>
    <t>https://drive.google.com/open?id=1rthSy-O-2wsfCtqm0MglYR8AG6CYWBrN</t>
  </si>
  <si>
    <t xml:space="preserve">Edward Isaac Forero Reyes </t>
  </si>
  <si>
    <t>https://drive.google.com/open?id=1vsMpVpbS6Ppji3fo9vbNBQKDGtYgvNY-</t>
  </si>
  <si>
    <t>Natalia Bustos Quesada</t>
  </si>
  <si>
    <t>https://drive.google.com/open?id=12m3WQyHWpzBCPnV79MYRbJ7dbedcK2z3</t>
  </si>
  <si>
    <t xml:space="preserve">Jose Antonio Romero Castelblanco </t>
  </si>
  <si>
    <t>https://drive.google.com/open?id=1Vfcs8EJh3ct2bifewhfLcPsXluPiUJqw</t>
  </si>
  <si>
    <t>Miguel Angel Coronado Chuquen</t>
  </si>
  <si>
    <t>https://drive.google.com/open?id=1Ux2QnrbwaFn0amOxE_VjiuahDqR-kKJ8</t>
  </si>
  <si>
    <t xml:space="preserve">Cristian Felipe Rodríguez Hernández </t>
  </si>
  <si>
    <t>https://drive.google.com/open?id=1y-xMRl3pnUCV4f2lPUxf0xbpsk6UbmVV</t>
  </si>
  <si>
    <t>Juan David Gonzalez Muñoz</t>
  </si>
  <si>
    <t>https://drive.google.com/open?id=1rPZwtIZLzTbzWP26iy3KmgNtf7iMdUNu</t>
  </si>
  <si>
    <t>Miguel Ángel Rodríguez Guzmán</t>
  </si>
  <si>
    <t>https://drive.google.com/open?id=1ZFnPKVwkxRveXTRX7IYG16xlIdZWBYm5</t>
  </si>
  <si>
    <t>BRENDA NATALIA PINILLA LOPEZ</t>
  </si>
  <si>
    <r>
      <t xml:space="preserve">https://drive.google.com/open?id=1xSYT-JupHftX2jHdY4bdnGdscq_y-CpN, </t>
    </r>
    <r>
      <rPr>
        <u/>
        <sz val="10"/>
        <color rgb="FF1155CC"/>
        <rFont val="Arial"/>
        <family val="2"/>
      </rPr>
      <t>https://drive.google.com/open?id=1dwzTGHVkrF5jsdLp1j8hjR8fuw6siNnP</t>
    </r>
  </si>
  <si>
    <t xml:space="preserve">Daniel Camilo Numpaque Guevara </t>
  </si>
  <si>
    <t>https://drive.google.com/open?id=1e1c4mM7mrsDpETdhpadQD25-mfZYhd6O</t>
  </si>
  <si>
    <t>ALEJANDRO MARULANDA CEBALLOS</t>
  </si>
  <si>
    <t>https://drive.google.com/open?id=1SV77YGStDGinZxKCVGpXMSwvoobiOmAg</t>
  </si>
  <si>
    <t xml:space="preserve">Laura Daiana Caicedo Zuñiga </t>
  </si>
  <si>
    <t>https://drive.google.com/open?id=1Awf1tSGQpQqnymJo9Ye0AiTOj8QmfT0r</t>
  </si>
  <si>
    <t>Evelin Nicol Gonzalez Zambrano</t>
  </si>
  <si>
    <t>https://drive.google.com/open?id=1f6q8YCGJL56frO18yXSbi5QJ6ZUAEqGr</t>
  </si>
  <si>
    <t>Nicolas Yepes Lopez</t>
  </si>
  <si>
    <t>https://drive.google.com/open?id=15e7WZSon6kFM3E0PevnWWEo7eKTYk29z</t>
  </si>
  <si>
    <t>Nicolas Gabriel Garcia Cuervo</t>
  </si>
  <si>
    <t>https://drive.google.com/open?id=1qaSJW_SjUc_wKt6_3srlU9p0XKOCX_bd</t>
  </si>
  <si>
    <t>Jorge Esteban Riaño Romero</t>
  </si>
  <si>
    <t>https://drive.google.com/open?id=1g76kmhQ3QVO7NZQZUxqPbEPd64E3vzBD</t>
  </si>
  <si>
    <t>Daniel Enrique Torres Tinjaca</t>
  </si>
  <si>
    <t>https://drive.google.com/open?id=19m09T97BAxA2TqXPpYQSDeJ62VLc44td</t>
  </si>
  <si>
    <t>Evelyn Camila Buitrago Suarez</t>
  </si>
  <si>
    <t>https://drive.google.com/open?id=1Y-vjg9aXNz262i1Gos098tXnmMVN1HSE</t>
  </si>
  <si>
    <t>johan alexis obando ñañez</t>
  </si>
  <si>
    <t>https://drive.google.com/open?id=1xZ5RHnvaq6DAE3MJBjplUbnwK3KmUWxt</t>
  </si>
  <si>
    <t xml:space="preserve">aurelio felipe canchala bonilla </t>
  </si>
  <si>
    <t>https://drive.google.com/open?id=1KyKhwB6dZBwB67TWe9CPnUoLtqliyuts</t>
  </si>
  <si>
    <t>NICOLAS STIVEN CALCETERO MORA</t>
  </si>
  <si>
    <t>https://drive.google.com/open?id=1zOtqp5dXsk33w2uKl0FgEAtIe8BBImPk</t>
  </si>
  <si>
    <t>Laura Valentina Rodriguez Chacón</t>
  </si>
  <si>
    <t>https://drive.google.com/open?id=1jk0dOLSvKap950KkiDNLaOW5jRTjnqew</t>
  </si>
  <si>
    <t>Ana Sofía Garzón Castellanos.</t>
  </si>
  <si>
    <t>https://drive.google.com/open?id=1W2EY6TozJweTnYkbNz6BzfJW66UUggY6</t>
  </si>
  <si>
    <t xml:space="preserve">karen natalia moya huertas </t>
  </si>
  <si>
    <t>https://drive.google.com/open?id=1_yPjAV9EXi7V_d6bEhl3X1nNk0pAMpms</t>
  </si>
  <si>
    <t>Leslye Valeria Toledo Franco</t>
  </si>
  <si>
    <t>https://drive.google.com/open?id=1s1qR_QvRzY8AkAIjTRz8v6Gg5CO94xnu</t>
  </si>
  <si>
    <t>Stephanie Velandia Alzate</t>
  </si>
  <si>
    <t>https://drive.google.com/open?id=1adr8SPtoXreHJZ9vvDOSLnjFxWtGdfwx</t>
  </si>
  <si>
    <t>juan bautista gomez sanchez</t>
  </si>
  <si>
    <t>https://drive.google.com/open?id=1Nk_t8W45_gW-LWOD7QgbF4068KiuOuWv</t>
  </si>
  <si>
    <t>Omar Esteban Hernandez Boyaca</t>
  </si>
  <si>
    <t>https://drive.google.com/open?id=1HAdRClYjq_w0bxGD2U7K7K2ysAuCuyab</t>
  </si>
  <si>
    <t xml:space="preserve">Joshuard Guerrero Bermúdez </t>
  </si>
  <si>
    <t>https://drive.google.com/open?id=1f0v4Op1pBCb21LohU7oYBtZHEpzmyRxl</t>
  </si>
  <si>
    <t xml:space="preserve">ANGEL GABRIEL CAMARGO PIRAZAN </t>
  </si>
  <si>
    <t>https://drive.google.com/open?id=1iRd-Q-wCnVCE8NO5OfQoqs67lhcBff2g</t>
  </si>
  <si>
    <t>Laura Sofia Prieto Espitia</t>
  </si>
  <si>
    <t>https://drive.google.com/open?id=1YoI0nMj4JngBwLW29b-YXXZ9b3Z3nbk8</t>
  </si>
  <si>
    <t>Jair Fernando Leon Arias</t>
  </si>
  <si>
    <t>https://drive.google.com/open?id=1jPx8V7QehWyVcvnCx7wsjQAUhqRzzg5_</t>
  </si>
  <si>
    <t>Juan David Gómez Rodríguez</t>
  </si>
  <si>
    <t>https://drive.google.com/open?id=1bJdad2vH_CJRj05cURaVdy80Ja0lmbFB</t>
  </si>
  <si>
    <t>Jefferson Forero Ospina</t>
  </si>
  <si>
    <t>https://drive.google.com/open?id=1WBJHTQy74w-DaSIYwS1Mg-2PBIx9IlD6</t>
  </si>
  <si>
    <t xml:space="preserve">Marc David Rios Rojas </t>
  </si>
  <si>
    <t>https://drive.google.com/open?id=1bCYB03yW_kQeTmMXvjcIx7_JIwC9vQVW</t>
  </si>
  <si>
    <t xml:space="preserve">isabella garcia giraldo </t>
  </si>
  <si>
    <t>https://drive.google.com/open?id=1wFpU2hcFZfrbYonFPqDc_2XqAKaDxMul</t>
  </si>
  <si>
    <t>Fabio Leonardo López Vanegas</t>
  </si>
  <si>
    <t>https://drive.google.com/open?id=1moqE1pTIgX_AuFn0b0HZ0gfovdAgNdVl</t>
  </si>
  <si>
    <t xml:space="preserve">Laura Catalina Pineda Hernández </t>
  </si>
  <si>
    <t>https://drive.google.com/open?id=1yOC8xvfxiDhlcWX62X9aScLFAp7vpn1q</t>
  </si>
  <si>
    <t>Sebastian Morales Bernal</t>
  </si>
  <si>
    <t>https://drive.google.com/open?id=1VAbX_vG_xYA4-P4xHQKpMvCZ23VL0mul</t>
  </si>
  <si>
    <t xml:space="preserve">Dylan andrey ospina peña </t>
  </si>
  <si>
    <t>https://drive.google.com/open?id=1EW4gZ3uM-cV28xIKZPhGtL3JpWspZqJo</t>
  </si>
  <si>
    <t>JEIMY DAYANA ÁLVAREZ MARTÍNEZ</t>
  </si>
  <si>
    <t>https://drive.google.com/open?id=1z2PLVjOyTvj2jJwHSDkNJl-r_6O1yUJW</t>
  </si>
  <si>
    <t>Maira Alejandra Ruiz Sanchez</t>
  </si>
  <si>
    <t>https://drive.google.com/open?id=1TJvMk-rVQplcwNqeDNbT2JUrQoAI39th</t>
  </si>
  <si>
    <t>Johan Andrés Benito toro</t>
  </si>
  <si>
    <t>Certificado de Cabildo</t>
  </si>
  <si>
    <t>https://drive.google.com/open?id=1P7mPYBAMWPNTpdxwTku6JikuOYHfeVQP</t>
  </si>
  <si>
    <t>Diego Alejandro Rodriguez Rojas</t>
  </si>
  <si>
    <t>https://drive.google.com/open?id=17Sd74EHOfRPDRfkROO9iw36wP1Xs7OKY</t>
  </si>
  <si>
    <t>Miguel Angel Gualteros Segura</t>
  </si>
  <si>
    <t>https://drive.google.com/open?id=1aVl9Qj4OD3ZyXzbATx5ZLgBzMhnzHByW</t>
  </si>
  <si>
    <t xml:space="preserve">Brayan Daniel Aparicio Quintero </t>
  </si>
  <si>
    <t>https://drive.google.com/open?id=12S7N-q8Lx4n3TJvFtg89FAy7-F31_h2u</t>
  </si>
  <si>
    <t>Harol Andrés Ramírez Herrera</t>
  </si>
  <si>
    <t>https://drive.google.com/open?id=1uAyNykQ8Tw9R0mhjsSmsdQy6_xQn-w8m</t>
  </si>
  <si>
    <t xml:space="preserve">Angela Sofía Vargas Aranda </t>
  </si>
  <si>
    <t>https://drive.google.com/open?id=14rFuxXi1K6t_8SYhAF3Z_zOyBk3Xh5RR</t>
  </si>
  <si>
    <t>sandra Paola Montañez Vasquez</t>
  </si>
  <si>
    <t>https://drive.google.com/open?id=1b5LzB_c2sNJaW1IoZizyhNPLMnhfnPiK</t>
  </si>
  <si>
    <t>Stevan Leonardo Arevalo Patiño</t>
  </si>
  <si>
    <t>https://drive.google.com/open?id=1EUmdRKi_4J-1C5W44CVGSm5i4Efpitxr</t>
  </si>
  <si>
    <t>Jhoan Sebastian Meza Garcia</t>
  </si>
  <si>
    <t>https://drive.google.com/open?id=1OxqH0SLWFGyNMunV0Djhj1FCMYmzvvzU</t>
  </si>
  <si>
    <t>Jeison David Gonzalez Riaño</t>
  </si>
  <si>
    <t>https://drive.google.com/open?id=1wh9ROqyXHmrXkR0ixlfG_SQu92k5qM3I</t>
  </si>
  <si>
    <t>Pablo Esteban Santos Quinche</t>
  </si>
  <si>
    <t>https://drive.google.com/open?id=117hPwrD_hHfUVXTBWi3OP2LJa_d0Mi4M</t>
  </si>
  <si>
    <t>Diego Fernando Vasquez Martin</t>
  </si>
  <si>
    <t>https://drive.google.com/open?id=14GhCev8ydIvdgVCahxnhEzSD-wRUvH-5</t>
  </si>
  <si>
    <t>Leidy Johana Estupiñan Sarrias</t>
  </si>
  <si>
    <t>https://drive.google.com/open?id=1I3m9Tbbml69fDC7jLSJdb9Evlcsx18bs</t>
  </si>
  <si>
    <t>Yury Stefania Murcia Real</t>
  </si>
  <si>
    <t>https://drive.google.com/open?id=1p03nV50EMGJzOsmM8j9FzjZybgCo9faU</t>
  </si>
  <si>
    <t>Maria Fernanda Melo Guzman</t>
  </si>
  <si>
    <t>https://drive.google.com/open?id=1QFiwg4tl5J_ZdfqRDMy25IdByteP_56L</t>
  </si>
  <si>
    <t>INGRID JINETH CUBIDES VALERO</t>
  </si>
  <si>
    <t>https://drive.google.com/open?id=1DxQyaWCA3qFtRcAP6s72XG2vJnbhzLDd</t>
  </si>
  <si>
    <t>Valentina Gómez Silva</t>
  </si>
  <si>
    <t>https://drive.google.com/open?id=1X4dbwk_GZu1tjxwi3xq-Ii5hrma35HNk</t>
  </si>
  <si>
    <t xml:space="preserve">Miguel Angel Prieto quintero </t>
  </si>
  <si>
    <t>https://drive.google.com/open?id=1b8qV-QxoEPPS8T79_PZXsJTXvyo5SZWf</t>
  </si>
  <si>
    <t>Laura Natalia Ramirez Rios</t>
  </si>
  <si>
    <t>https://drive.google.com/open?id=1bKrQuJiXPQZtDopnIaploey3XOVbttHn</t>
  </si>
  <si>
    <t>Juan Camilo Sanchez Padua</t>
  </si>
  <si>
    <t>https://drive.google.com/open?id=1ZxjGZjUtmqezIHPs0M50cKHS-8Ygop10</t>
  </si>
  <si>
    <t>Andrea Carolina Rodríguez Culma</t>
  </si>
  <si>
    <t>John Jairo Rodríguez Santamaría</t>
  </si>
  <si>
    <t>https://drive.google.com/open?id=1Uo3WafniEFut2zK9IHVjOqg0PZvEfcp8</t>
  </si>
  <si>
    <t>Paula Valentina Pulido Gómez</t>
  </si>
  <si>
    <t>https://drive.google.com/open?id=1hQFsyn8I000bXOTNsfjWQuz-qo-rNFVq</t>
  </si>
  <si>
    <t>karen lorena lombana morales</t>
  </si>
  <si>
    <t>lenis arcelia morales rabello</t>
  </si>
  <si>
    <t>https://drive.google.com/open?id=1fA2pvhNouh80cPbUFzX1x1MfwCGF1s4A</t>
  </si>
  <si>
    <t>Hernán David Carvajal Ortiz</t>
  </si>
  <si>
    <t xml:space="preserve">Luis Hernán Carvajal Carvajal </t>
  </si>
  <si>
    <t>https://drive.google.com/open?id=1ZZoVqtT-zICwXAXl5ueHELp-_vj96PyD</t>
  </si>
  <si>
    <t>Karen Eliana Amado Salamanca</t>
  </si>
  <si>
    <t>https://drive.google.com/open?id=1j5N_ivDM2wUYifJJ8HbYmvKO-MHY1H0V</t>
  </si>
  <si>
    <t xml:space="preserve">Tomás Santiago Diaz Peña </t>
  </si>
  <si>
    <t>Jhoana del Pilar Peña Ulloa</t>
  </si>
  <si>
    <t>https://drive.google.com/open?id=12e__DNGA_86cR8pTcp7xNqkqv3RHdWv_</t>
  </si>
  <si>
    <t>Jennifer Natali Niampira Espinosa</t>
  </si>
  <si>
    <t>https://drive.google.com/open?id=1bxATcg9FG7bIg51esr4Uu6C2-qK6vsXG</t>
  </si>
  <si>
    <t>Brayan Stiven Parra Martínez</t>
  </si>
  <si>
    <t>https://drive.google.com/open?id=1TEXrzvxvIc38Nhs8i9nTcIJuAIjez-Ph</t>
  </si>
  <si>
    <t>Juan Esteban Medina Zambrano</t>
  </si>
  <si>
    <t>https://drive.google.com/open?id=1IsX1UbSBIJMXdxxAJ3peVEJfPXvKjQTq</t>
  </si>
  <si>
    <t>Juliana Hurtado Montoya</t>
  </si>
  <si>
    <t>https://drive.google.com/open?id=1HusCf6LyIX4VgyXf3--1-EAuwZl1WZkM</t>
  </si>
  <si>
    <t>Erika Julieth Monroy alonso</t>
  </si>
  <si>
    <t>https://drive.google.com/open?id=1GLIKekrCeRcecz28a5a-gx1wJvuB2jSk</t>
  </si>
  <si>
    <t>Julián Andrés Beltrán Neuta</t>
  </si>
  <si>
    <t>https://drive.google.com/open?id=1manQYTSLT7NTpSo6qCBt7oM3TEmqS3Bn</t>
  </si>
  <si>
    <t xml:space="preserve">Cristian Estevan Garcia Aragon </t>
  </si>
  <si>
    <t>https://drive.google.com/open?id=1DBjFNcdZRzDypA71Hk_cMffl_NINZc6b</t>
  </si>
  <si>
    <t>Monica Castro Hernández</t>
  </si>
  <si>
    <t>Lady Castro Hernández</t>
  </si>
  <si>
    <t>https://drive.google.com/open?id=1tPl2ixm8PLtp7kvMmqTj97XQIL-0SrbZ</t>
  </si>
  <si>
    <t>Jose Gabriel Murcia Arias</t>
  </si>
  <si>
    <t>Nilson Gabriel Murcia Reyes</t>
  </si>
  <si>
    <t>https://drive.google.com/open?id=15IAqAK1RFerb-AD472AHSRiBYaNjVd4q</t>
  </si>
  <si>
    <t xml:space="preserve">DANNA CATALINA GARCÍA VELASCO </t>
  </si>
  <si>
    <t xml:space="preserve">Sandra Liliana Velasco García </t>
  </si>
  <si>
    <t>https://drive.google.com/open?id=1855aFlKSGvYUqImlRbW1rPK8zI-KpvoH</t>
  </si>
  <si>
    <t xml:space="preserve">Carlos Julio Castañeda Puerta </t>
  </si>
  <si>
    <t>Maria Danelly Puerta Rivera</t>
  </si>
  <si>
    <t>https://drive.google.com/open?id=13rwHWD20GfMkyG23_CoLhTmvMKqHfkD2</t>
  </si>
  <si>
    <t>Paula Andrea Jiménez Martínez</t>
  </si>
  <si>
    <t xml:space="preserve">Lucila Martínez Molina </t>
  </si>
  <si>
    <t>https://drive.google.com/open?id=14pPNH50RuKuLnSvxVnQ6bacw96Bkoq2R</t>
  </si>
  <si>
    <t>Sergio Eduardo Vargas</t>
  </si>
  <si>
    <t>https://drive.google.com/open?id=1jKayFmDutiIzD-WdvlxzoBbzi2Uw0pg0</t>
  </si>
  <si>
    <t>Juan Esteban Castro Alarcón</t>
  </si>
  <si>
    <t>https://drive.google.com/open?id=18hgOhyxEuDo_V9sjx2jQNoTfyriVeHo0</t>
  </si>
  <si>
    <t>Duvan Santiago Gonzalez Lopez</t>
  </si>
  <si>
    <t>https://drive.google.com/open?id=1w2-__mlbYGYm-TizBNIhlpuVk2DTFtRM</t>
  </si>
  <si>
    <t>DIEGO EDINZON RAMIREZ NARANJO</t>
  </si>
  <si>
    <t>https://drive.google.com/open?id=13JDsUs88G5NxzDNwLQIkK_jew42o-GD5</t>
  </si>
  <si>
    <t>oscar manuel donoso ortiz</t>
  </si>
  <si>
    <t>july alexandra ortiz cubillos</t>
  </si>
  <si>
    <t>https://drive.google.com/open?id=1JnXObXOaqGnJNhWo1EPlwd1b0iMdt-1A</t>
  </si>
  <si>
    <t xml:space="preserve">Yudy Angelica Millan Sanabria </t>
  </si>
  <si>
    <t>https://drive.google.com/open?id=1gD2vKRmi-wZwXwSwA6hU10ZAzWiuqsP0</t>
  </si>
  <si>
    <t>Miguel Ángel Cañón González</t>
  </si>
  <si>
    <t>https://drive.google.com/open?id=1WM0Fo7xVUe91zE4WGKseMK5VhqHZf3Cu</t>
  </si>
  <si>
    <t>Juan Esteban Jimenez Herrera</t>
  </si>
  <si>
    <t>https://drive.google.com/open?id=1ALDcDRtTkc_eloCKorB6JGpm8yrOHZB2</t>
  </si>
  <si>
    <t>JUANITA RODRIGUEZ GARZON</t>
  </si>
  <si>
    <t>https://drive.google.com/open?id=1f2Zu1qsrnqkpME8pJWzmr6564fFr4GiZ</t>
  </si>
  <si>
    <t>Paula Estefanía Martin Barajas</t>
  </si>
  <si>
    <t>https://drive.google.com/open?id=1_2SB9E-6jp6sH37Kp8nkMwbS2O5Lwk8X</t>
  </si>
  <si>
    <t>Laura Sofia Gamboa Vargas</t>
  </si>
  <si>
    <t>https://drive.google.com/open?id=1YDSMuuyWMkvqSyIbh9dngfv0zahNltRt</t>
  </si>
  <si>
    <t>Paula Andrea Castillo Zolaque</t>
  </si>
  <si>
    <t>https://drive.google.com/open?id=1aOez_2lkGYY4NI8bjYwYXs-VTauNNpWU</t>
  </si>
  <si>
    <t>David Steven Pinzón Hernández</t>
  </si>
  <si>
    <t>https://drive.google.com/open?id=1PcRCboNw87DEMl-YP8u4__NVFbmeOVbh</t>
  </si>
  <si>
    <t>Diana Lorena Galindo Camelo</t>
  </si>
  <si>
    <t>Jose Manuel Galindo</t>
  </si>
  <si>
    <t>https://drive.google.com/open?id=1yoGPBCc2stqrUhif3eOmtPR1QfrCMoGD</t>
  </si>
  <si>
    <t>Falta firma y datos del tutor</t>
  </si>
  <si>
    <t>Sofía Penélope Lara Reina</t>
  </si>
  <si>
    <t>Gianni Lara Cruz</t>
  </si>
  <si>
    <t>https://drive.google.com/open?id=1aVLFmm4fIXi3k0WS-iIGlGeFtFT5aWrG</t>
  </si>
  <si>
    <t>Santiago Andres Iragorri Burgos</t>
  </si>
  <si>
    <t>Marcela Burgos Polania</t>
  </si>
  <si>
    <t>https://drive.google.com/open?id=13OcLRCyBVMreY02Xs8-yQjwbh65ML8n8</t>
  </si>
  <si>
    <t>Laura Nahyr Moreno Ramírez</t>
  </si>
  <si>
    <t>https://drive.google.com/open?id=17de7q8ckXS4Q7z17RD-D-MgTSChRpmha</t>
  </si>
  <si>
    <t>José Simón Ramos Sandoval</t>
  </si>
  <si>
    <t>Yecenia Eloisa Sandoval Lagos</t>
  </si>
  <si>
    <t>https://drive.google.com/open?id=1zrq2JczuKb1Jf347oL-i6oZ5sH08aEZ2</t>
  </si>
  <si>
    <t>Geraldine Florez Colorado</t>
  </si>
  <si>
    <t>Martha Liliana Colorado Ibañez</t>
  </si>
  <si>
    <t>https://drive.google.com/open?id=1biqvWL4ht6jmAjwBVJB9GdYVgt4hh3Gi</t>
  </si>
  <si>
    <t xml:space="preserve">karen daniela linares linares </t>
  </si>
  <si>
    <t xml:space="preserve">Daniela Linares Triana </t>
  </si>
  <si>
    <t>https://drive.google.com/open?id=1218i-5oir0WYQ6sug2TYCbqc-dUhdmfq</t>
  </si>
  <si>
    <t>David Santiago López Coy</t>
  </si>
  <si>
    <t>Luz Marina Coy Castillo</t>
  </si>
  <si>
    <t>https://drive.google.com/open?id=1sjfpjYngYIQT4WyDFhgxAUdpZSkLo4As</t>
  </si>
  <si>
    <t>Jose Miguel Melo Molina</t>
  </si>
  <si>
    <t>https://drive.google.com/open?id=1YtOpJve7E-GvMaY3WyaN5IM7FPy8gR2k</t>
  </si>
  <si>
    <t>Danna Valentina Buitrago Torres</t>
  </si>
  <si>
    <t>Yamile Torres Caicedo</t>
  </si>
  <si>
    <t>https://drive.google.com/open?id=1tqBlCBMsXWp0hE2LMmAkailyOaACRqjh</t>
  </si>
  <si>
    <t>Karol Valentina Burbano Casallas</t>
  </si>
  <si>
    <t xml:space="preserve">Lisseth Casallas Hernández </t>
  </si>
  <si>
    <t>https://drive.google.com/open?id=183UjCS5RtiudRMvHTUvRFYCejbFQM5VC</t>
  </si>
  <si>
    <t>Juan Sebastian Calderon Suarez</t>
  </si>
  <si>
    <t>https://drive.google.com/open?id=14kFJPhijBNncSjAjGq09D-Ea4EW6Q5w2</t>
  </si>
  <si>
    <t xml:space="preserve">Maicol Andrés Gomez Sanchez </t>
  </si>
  <si>
    <t>https://drive.google.com/open?id=1EEi65dok7LciV8J15XLQ9xWbB6Ze-PvG</t>
  </si>
  <si>
    <t>Juan Esteban Barrios Pineda</t>
  </si>
  <si>
    <t>https://drive.google.com/open?id=1Oc3xb0RzkbdZhLByJVVgfK3t8eotXtgu</t>
  </si>
  <si>
    <t xml:space="preserve">Natalia Valentina Reyes Rivas </t>
  </si>
  <si>
    <t>https://drive.google.com/open?id=1CTJ7Rdl6_mpp0av-7lgJHopVLMaiJ-Jg</t>
  </si>
  <si>
    <t>Wendy Dayanna Gonzalez Mateus</t>
  </si>
  <si>
    <t>https://drive.google.com/open?id=1vN253lagrOQjWaf4XR2R7ODq5wRCaRT8</t>
  </si>
  <si>
    <t>Juan Sebastian Ortiz Sierra</t>
  </si>
  <si>
    <t>https://drive.google.com/open?id=18WNxDhCpAoWu3j9QMYdoNkTeIJG6KbJk</t>
  </si>
  <si>
    <t>David Alejandro López Velandia</t>
  </si>
  <si>
    <t>Andrea Biviana Velandia Díaz</t>
  </si>
  <si>
    <t>https://drive.google.com/open?id=1biiE9kRJIuZQc7yyrrsZJavNtou1V6BT</t>
  </si>
  <si>
    <t>Angie Valentina Vasquez Cardenas</t>
  </si>
  <si>
    <t>https://drive.google.com/open?id=1g1gtcalTi1SVSGMMm6qRxIFRSblLHNje</t>
  </si>
  <si>
    <t xml:space="preserve">Angel Leonardo Carucho Pou </t>
  </si>
  <si>
    <t>https://drive.google.com/open?id=1AnKpswRHNRPKpzdVjWDJjhmGI1wd9B9p</t>
  </si>
  <si>
    <t>Valeria Rojas Velasco</t>
  </si>
  <si>
    <t>https://drive.google.com/open?id=1TzK84A_mGn5iZqZf4gdSesaS3ODWcsCW</t>
  </si>
  <si>
    <t>Maykol Andrés Linares Henao</t>
  </si>
  <si>
    <t>Jose Huber Linares Cruz</t>
  </si>
  <si>
    <t>https://drive.google.com/open?id=1aV3is8Cw7ydQo9ndEHSdXd5I59gFzE_F</t>
  </si>
  <si>
    <t>Jeisson Fabian Torres Contreras</t>
  </si>
  <si>
    <t>Ivan Dario Torres Zamudio</t>
  </si>
  <si>
    <t>https://drive.google.com/open?id=1FjeZVR9VIJCfuniNd6qjJN1OznycqqP-</t>
  </si>
  <si>
    <t xml:space="preserve">Ailin Daniela Rodriguez Gomez </t>
  </si>
  <si>
    <t xml:space="preserve">Sandra Milena Gomez Hernandez </t>
  </si>
  <si>
    <t>https://drive.google.com/open?id=1lOwSxVEVBqYFP2N8n3P2FQLlMR5QLCyz</t>
  </si>
  <si>
    <t>Angela Mariana Quimbay Freire</t>
  </si>
  <si>
    <t>https://drive.google.com/open?id=1SCb1yKfJp_adkVnYiJf_v_1WJQ3x9kc0</t>
  </si>
  <si>
    <t>Juliana Marcela Ortiz Oliveros</t>
  </si>
  <si>
    <t>https://drive.google.com/open?id=1Blo6Gdl3XeYSdUcdCic_JzDOJWA3hiuM</t>
  </si>
  <si>
    <t>Juan Sebastian Florez Payares</t>
  </si>
  <si>
    <t>https://drive.google.com/open?id=1283gBOM2AHRCOUSZClVEB8vkUTczUeF0</t>
  </si>
  <si>
    <t>Luna Valentina Silva Rico</t>
  </si>
  <si>
    <t>https://drive.google.com/open?id=1tDjEY2wC2PKFRKXZb7gGSETZDWU2A6l-</t>
  </si>
  <si>
    <t xml:space="preserve">Julieth Tatiana García Rincón </t>
  </si>
  <si>
    <t>https://drive.google.com/open?id=1EK4-sG-MaUHIaMVILgPb31jiM0I8YvOG</t>
  </si>
  <si>
    <t>santiago ramirez guzman</t>
  </si>
  <si>
    <t>Luisa Fernanda Guzman Palacios</t>
  </si>
  <si>
    <t>https://drive.google.com/open?id=1VG_Xsk3OofVILHCkQ_Qums7HXdoSmv6n</t>
  </si>
  <si>
    <t>Laura Alejandra Tuta Roncancio</t>
  </si>
  <si>
    <t>Emilcen Roncancio Rojas</t>
  </si>
  <si>
    <t>https://drive.google.com/open?id=1H4fOhfpMroF_hVOK5KCJxAP3a7ddFlTu</t>
  </si>
  <si>
    <t>Daniela Stefania Castellanos Ramos</t>
  </si>
  <si>
    <t xml:space="preserve">Martha Ximena Ramos Salazar </t>
  </si>
  <si>
    <t>https://drive.google.com/open?id=13THvqB45vxDTSb_qFclsMDSBtrzMevDG</t>
  </si>
  <si>
    <t>Maria Delos Angeles Parra Martinez</t>
  </si>
  <si>
    <t>Maria Domitila Martinez Camargo</t>
  </si>
  <si>
    <t>https://drive.google.com/open?id=10-6N5JcwfqB2oUmeVzcP6-EaL1QQg9HU</t>
  </si>
  <si>
    <t>Jhohann Deywy Medina Peña</t>
  </si>
  <si>
    <t>https://drive.google.com/open?id=1Xq-3wW6RkdGNlq8UfuquOq8QP39xVVS-</t>
  </si>
  <si>
    <t>Paula Valentina Cubides Sánchez</t>
  </si>
  <si>
    <t>Deisy Sánchez Cubides</t>
  </si>
  <si>
    <t>https://drive.google.com/open?id=1nM-Ii3NPYOOE4S-nkLWFrBm9lCTOcqV9</t>
  </si>
  <si>
    <t xml:space="preserve">Karol Daniela Galvis Laguna </t>
  </si>
  <si>
    <t xml:space="preserve">Esperanza Laguna Preciado </t>
  </si>
  <si>
    <t>https://drive.google.com/open?id=11pg4XkrAfrUDIFUOO9fkEPLCaOtz6Qny</t>
  </si>
  <si>
    <t>ERIKA XIOMARA ARIZA PARDO</t>
  </si>
  <si>
    <t>YAMILETH PARDO GARAY</t>
  </si>
  <si>
    <t>https://drive.google.com/open?id=1U7Y4Jrh3bFkZ0GSyfZADJ6K908k3E7cx</t>
  </si>
  <si>
    <t>Gabriela Rojas Roa</t>
  </si>
  <si>
    <t>https://drive.google.com/open?id=1YztWTVtcHE_tY3h92AIR0LJ2Ufo956c5</t>
  </si>
  <si>
    <t>Cristian Santiago Pérez Salazar</t>
  </si>
  <si>
    <t>https://drive.google.com/open?id=1pypHt_oPE3MKRA7sY09O30tZ9bJcpIMZ</t>
  </si>
  <si>
    <t xml:space="preserve"> Brayan Steven Quiroga Cantillo</t>
  </si>
  <si>
    <t>https://drive.google.com/open?id=1m_i8hMsdB5SEpfDIcjd5CFohMJAwKNhB</t>
  </si>
  <si>
    <t>Andres Eduardo Guevara Alvarez</t>
  </si>
  <si>
    <t>https://drive.google.com/open?id=1ROjd_TmqNP6vFbFRGCvh9V7Z63-7EsbQ</t>
  </si>
  <si>
    <t xml:space="preserve">Edgar Nicolás Panqueva Rodríguez </t>
  </si>
  <si>
    <t>https://drive.google.com/open?id=1_2gHIQHjEqXrCq5vRD-3nmi4o2YNXB3u</t>
  </si>
  <si>
    <t>Karoll Dayanna Cifuentes Casas</t>
  </si>
  <si>
    <t>https://drive.google.com/open?id=1jpqlGTmnWRB3Qes2hM6_m30MH057CHGy</t>
  </si>
  <si>
    <t>Paula Andrea Pinzón Ayala</t>
  </si>
  <si>
    <t xml:space="preserve">Marleny Ayala Arias </t>
  </si>
  <si>
    <t>https://drive.google.com/open?id=1MdN4UAn3V2eQV1GEb6S6pcdgKIh7FECp</t>
  </si>
  <si>
    <t xml:space="preserve">Sara Milena Arias Cuero </t>
  </si>
  <si>
    <t>https://drive.google.com/open?id=1R4B_8M53YrdjV0KOfq2k9ofBNpLgRLsS</t>
  </si>
  <si>
    <t>Daniela Rios Martinez</t>
  </si>
  <si>
    <t>https://drive.google.com/open?id=1g17YL4h4sphRnDrTU_I0A9sH9flj5P6p</t>
  </si>
  <si>
    <t xml:space="preserve">Nicole Adriana Forero Fuentes </t>
  </si>
  <si>
    <t>https://drive.google.com/open?id=1err4sKqZnqsgyhZQ6gXbrPSwCO2_S4vj</t>
  </si>
  <si>
    <t>Sofia Galindo Alfonso</t>
  </si>
  <si>
    <t>https://drive.google.com/open?id=12-mcgbZmiEQ2jnWsAk1-5fvHmTsobGDo</t>
  </si>
  <si>
    <t xml:space="preserve">Oscar Fernando Pulgarin Garcia </t>
  </si>
  <si>
    <t xml:space="preserve">Luis Fernando Pulgarin Bustos </t>
  </si>
  <si>
    <t>https://drive.google.com/open?id=1FuW8eg5OygPfBdSZVwRGfQzpdMcbhybo</t>
  </si>
  <si>
    <t>María Camila castellanos robles</t>
  </si>
  <si>
    <t>Idaly robles Herrera</t>
  </si>
  <si>
    <t>https://drive.google.com/open?id=1fnSQ6xI6AKpApKKGkFBroOsPvnym5CQg</t>
  </si>
  <si>
    <t xml:space="preserve">No tiene la firma de beneficiario, tiene los demas datos </t>
  </si>
  <si>
    <t>MIGUEL ENRIQUE GOMEZ MONROY</t>
  </si>
  <si>
    <t>CLARA EUGENIA MONROY MORENO</t>
  </si>
  <si>
    <t>https://drive.google.com/open?id=1GX4Zb_FaymQmPPo9NnyI_4M8N07wZ7T2</t>
  </si>
  <si>
    <t>GLEISON ANDRES GARCIA MORENO</t>
  </si>
  <si>
    <t>https://drive.google.com/open?id=1hEC7R1z_bwDkiY5bBdtWFRbCoB-U44Gu</t>
  </si>
  <si>
    <t xml:space="preserve">Diego Felipe Solorzano Aponte </t>
  </si>
  <si>
    <t>https://drive.google.com/open?id=1dcv7cxS6CEff6DZmWVCAGT2Soo1wkLPz</t>
  </si>
  <si>
    <t>Juan Nicolás Bohórquez Malagón</t>
  </si>
  <si>
    <t>https://drive.google.com/open?id=1RGAzhqA7JEZMXhyxFz0xj0mOygfbVK6h, https://drive.google.com/open?id=1hRVw9JGPcxuGBBmCmvVroSDUDkNBLjrg</t>
  </si>
  <si>
    <t>SHIRLY VALENTINA MEJÍA CONTRERAS</t>
  </si>
  <si>
    <t>https://drive.google.com/open?id=1GraWhwFHndW47ftsFolhEIRUT-c5DxbC</t>
  </si>
  <si>
    <t>Javier Esteban Alvarado Castiblanco</t>
  </si>
  <si>
    <t xml:space="preserve">Clara Ines Castiblanco Reyes </t>
  </si>
  <si>
    <t>https://drive.google.com/open?id=15lmgtJWp0y4UMAD742eV9LaqPvG0u4Iv</t>
  </si>
  <si>
    <t xml:space="preserve">Dana Sofia Torres Cabanzo </t>
  </si>
  <si>
    <t xml:space="preserve">Nydia Cabanzo Triana </t>
  </si>
  <si>
    <t>https://drive.google.com/open?id=1sbIcAnv7rnlCvM3Ui5DVndq7QTf4EMnY</t>
  </si>
  <si>
    <t>Cristian David Rojas Prieto</t>
  </si>
  <si>
    <t>Maria Dolores Prieto Orjuela</t>
  </si>
  <si>
    <t>https://drive.google.com/open?id=1RkF406_qWDtj0cGZBtIv8vYRo9V54MX2</t>
  </si>
  <si>
    <t xml:space="preserve">Juana Sofia Preciado Cabrera </t>
  </si>
  <si>
    <t>https://drive.google.com/open?id=1ABNFi0Ttq_jY7bi8EQX7Fc2Jt6pUW_dl</t>
  </si>
  <si>
    <t>JUAN SEBASTIAN FLOREZ HERNANDEZ</t>
  </si>
  <si>
    <t>https://drive.google.com/open?id=1d_DMvetVgwP1hCOyyXRv7RHL5kMOOJrn</t>
  </si>
  <si>
    <t xml:space="preserve">MARIA ALEJANDRA RODRIGUEZ ARANDA </t>
  </si>
  <si>
    <t>https://drive.google.com/open?id=1J3zdFoY5xmDNgnnm4mBpJrDYFrSW29K_</t>
  </si>
  <si>
    <t xml:space="preserve">Willmar Fernando  Chávez Agudelo </t>
  </si>
  <si>
    <t>https://drive.google.com/open?id=1VII8SPvRx3Ywf1GIuzWfQR_bcSoS35JT</t>
  </si>
  <si>
    <t>Sofia Pedraza Buenaventura</t>
  </si>
  <si>
    <t>Maria Alexy Buenaventura</t>
  </si>
  <si>
    <t>https://drive.google.com/open?id=1puh_asHcPa-PG0USpVjpeZJfGzD5ORb2</t>
  </si>
  <si>
    <t>Kevin Mateo Ramírez Delgadillo</t>
  </si>
  <si>
    <t>https://drive.google.com/open?id=1E3PZ66QT42PE6ewLm-akvUGoK0Qg5zmD</t>
  </si>
  <si>
    <t>Sthefanny Cruz Rodriguez</t>
  </si>
  <si>
    <t xml:space="preserve">Dana Mayerly Rodriguez Pachón </t>
  </si>
  <si>
    <t>https://drive.google.com/open?id=1Wg8TdDEiRbD8bva3UZZmG25ZFa2iAyef</t>
  </si>
  <si>
    <t xml:space="preserve">Shelcy Camila Izquierdo Yara </t>
  </si>
  <si>
    <t>https://drive.google.com/open?id=1aRWCb6wxzSyB8FTgXf88IzxznHp8Nli5</t>
  </si>
  <si>
    <t>Harold Fernando Soba Triviño</t>
  </si>
  <si>
    <t>Rosa Nelly Triviño López</t>
  </si>
  <si>
    <t>https://drive.google.com/open?id=1nTXrLp9I2j8XVqT6g4XEke7Tz8jh47JM</t>
  </si>
  <si>
    <t>Vanessa Cubillos Cardozo</t>
  </si>
  <si>
    <t>Emiled Cardozo Malpica</t>
  </si>
  <si>
    <t>https://drive.google.com/open?id=1cjKk6efz8jDhpVljkySZoH4Q89EbiE5n</t>
  </si>
  <si>
    <t>Carlos José Lozano Juya</t>
  </si>
  <si>
    <t>https://drive.google.com/open?id=1hLyDCOkiQao3zrfopl5M3rUADJMCvq6i</t>
  </si>
  <si>
    <t xml:space="preserve">Sharith Jesenia Santacruz Carrillo </t>
  </si>
  <si>
    <t>https://drive.google.com/open?id=1gsiTAZavoRyiQ7b56eMnXqw-qIYORrkk</t>
  </si>
  <si>
    <t>Danna Paola Barrera Zarate</t>
  </si>
  <si>
    <t>Nancy Zarate Farias</t>
  </si>
  <si>
    <t>https://drive.google.com/open?id=17ZFzcPFoSotkydPJHdbbXDC95Sa1FnuO</t>
  </si>
  <si>
    <t>Danna Valentina Briñez Lozano</t>
  </si>
  <si>
    <t>Maira Alejandra Lozano Peña</t>
  </si>
  <si>
    <t>https://drive.google.com/open?id=1Tl9ecH-EdcTHd-6Wl3HEHidxG33p1xGN</t>
  </si>
  <si>
    <t>Marilyn Yised Prieto Rincón</t>
  </si>
  <si>
    <t>Claudia Elena Rincón Silva</t>
  </si>
  <si>
    <t>https://drive.google.com/open?id=1WNTfptV-bcjA9c2iz80gVgn4FD3Qo7cT</t>
  </si>
  <si>
    <t>Brayan David Casallas Carrasco</t>
  </si>
  <si>
    <t>https://drive.google.com/open?id=1N_-vtdpS3aN7XXeaR84V0LmO17EpP250</t>
  </si>
  <si>
    <t xml:space="preserve">Mariajosé Solano García </t>
  </si>
  <si>
    <t>Ligia Carolina García Monedero</t>
  </si>
  <si>
    <t>https://drive.google.com/open?id=1Bb8qwLH8t-D0m9WbcXIAAAhv2RMJGBNv</t>
  </si>
  <si>
    <t>Laura Camila Vanegas Ávila</t>
  </si>
  <si>
    <t>https://drive.google.com/open?id=1Mc3qfuptG1ivwJa99PGxRTxpz7bbxIyJ</t>
  </si>
  <si>
    <t>Carlos Stivenson Pérez Pabón</t>
  </si>
  <si>
    <t>Mery Jaqueline Pabón Gavilanez</t>
  </si>
  <si>
    <t>https://drive.google.com/open?id=1tQJ2WtAUGRPgpVp19lF7j7tGGP-e22fZ</t>
  </si>
  <si>
    <t xml:space="preserve">Sara Alejandra Peraza Téllez </t>
  </si>
  <si>
    <t xml:space="preserve">Gloria Isabel Téllez Jaramillo </t>
  </si>
  <si>
    <t>https://drive.google.com/open?id=1eOhNn6QHlyWXpG6sTkDPzzbv8sIqHMmQ</t>
  </si>
  <si>
    <t>Laura Sofia Valbuena Noguera</t>
  </si>
  <si>
    <t>Lusmid Noguera tuta</t>
  </si>
  <si>
    <t>https://drive.google.com/open?id=1JpM6BiXHzmGqriOoAlBbtaa0CpGNBZJL</t>
  </si>
  <si>
    <t>Carol Xiomara Moreno Cruz</t>
  </si>
  <si>
    <t>William Camilo Moreno Cruz</t>
  </si>
  <si>
    <t>https://drive.google.com/open?id=1UmrGBNzOXCUbo2pDaqSztlrzzgTGGuzu</t>
  </si>
  <si>
    <t>Juan Felipe Lizarazo Diaz</t>
  </si>
  <si>
    <t>Maria Celinda Diaz Caro</t>
  </si>
  <si>
    <t>https://drive.google.com/open?id=1oXAbQFe-GgMAiEI4Q6Jdt5W0ZAAguhQj</t>
  </si>
  <si>
    <t>Leydy Tatiana Mayorga Cifuentes</t>
  </si>
  <si>
    <t>María Doris Cifuentes Cristancho</t>
  </si>
  <si>
    <t>https://drive.google.com/open?id=1H88JqWJwnMPQYkphDr25j1o5J3gu_GVH</t>
  </si>
  <si>
    <t>Maria Paula Casallas Rojas</t>
  </si>
  <si>
    <t>Jenny Paola  Rojas Rojas</t>
  </si>
  <si>
    <t>https://drive.google.com/open?id=1WcdO-m04V3KrWKk_WnA3bI2DO3r2_RQq</t>
  </si>
  <si>
    <t>Karla Nicole Copete Beltran</t>
  </si>
  <si>
    <t>Edith patricia Beltran Amaya</t>
  </si>
  <si>
    <t>https://drive.google.com/open?id=1RpDA_ThhWtmwDDZLe175fx5F_fvWBfwl</t>
  </si>
  <si>
    <t>Danielle Juliana Luna Gómez</t>
  </si>
  <si>
    <t>https://drive.google.com/open?id=1yas9tQTPHFHnowozrNDDtv976SnkCp-j</t>
  </si>
  <si>
    <t>Jeisson Alejandro Flórez Nieves</t>
  </si>
  <si>
    <t>Andrea del Pilar Nieves León</t>
  </si>
  <si>
    <t>https://drive.google.com/open?id=1Pnk31zpUXy0N3nEDtin_4EvTEwpdWNM8</t>
  </si>
  <si>
    <t>Laura Daniela Morales Cortes</t>
  </si>
  <si>
    <t>https://drive.google.com/open?id=1187svkXXohfRWOKIkUxbeDsPXw2ITlo8</t>
  </si>
  <si>
    <t xml:space="preserve">Simon Yesid Peña Sanchez </t>
  </si>
  <si>
    <t>https://drive.google.com/open?id=10DFcd3ZNPWdTO1NxWaB7jioMLtQkmnj8</t>
  </si>
  <si>
    <t>Laura Marlene ochoa Murillo</t>
  </si>
  <si>
    <t xml:space="preserve">Liseth Fernanda Gonzalez Murillo </t>
  </si>
  <si>
    <t>https://drive.google.com/open?id=1PUBFmgPOT-dGu8l4KQhXe92618ul1__x</t>
  </si>
  <si>
    <t xml:space="preserve">Laura Sofia Sanchez Rodriguez </t>
  </si>
  <si>
    <t>Paula Johanna Rodriguez Badillo</t>
  </si>
  <si>
    <t>https://drive.google.com/open?id=1TUths_ucBieB2ELfD6_NYQmJBOqHuXQ5</t>
  </si>
  <si>
    <t>Joel Santiago Bernal Cubillos</t>
  </si>
  <si>
    <t>Juan Carlos Bernal Velásquez</t>
  </si>
  <si>
    <t>https://drive.google.com/open?id=1Eu6sjrJFST9kVC5ZNqCxXQZCMZ_gdcaV</t>
  </si>
  <si>
    <t>Juan Camilo Gutierrez Zamora</t>
  </si>
  <si>
    <t>https://drive.google.com/open?id=1vN3gP0BzBUtmE58fgbI9nRxGZ4SBeJSR</t>
  </si>
  <si>
    <t>Angie Tatiana Tovar Rodríguez</t>
  </si>
  <si>
    <t xml:space="preserve">Carmenza Rodríguez </t>
  </si>
  <si>
    <t>https://drive.google.com/open?id=1n0545ls_4imCz3YkMxAKzR05rBOmuBRK</t>
  </si>
  <si>
    <t xml:space="preserve">Julián Guillermo Acero Cárdenas </t>
  </si>
  <si>
    <t xml:space="preserve">Luz Amparo Cárdenas Leal </t>
  </si>
  <si>
    <t>https://drive.google.com/open?id=1bL7j467gi44XxPm4ZFlrVXfHNRtIv2_Z</t>
  </si>
  <si>
    <t>Angie Daniela Bohorquez Roa</t>
  </si>
  <si>
    <t>Fany Yaneth Roa Alfonso</t>
  </si>
  <si>
    <t>https://drive.google.com/open?id=1HDk3NJ3m3fYKyjFB7aq3gsf49ay2b651</t>
  </si>
  <si>
    <t>Angie Melissa Caicedo Martinez</t>
  </si>
  <si>
    <t>https://drive.google.com/open?id=1Lse-WhsIgLK6ZhCJfZYrZx36j5v22GFv</t>
  </si>
  <si>
    <t>Kevin Stiven Sánchez Barón</t>
  </si>
  <si>
    <t>https://drive.google.com/open?id=1mEHShiCEG7C_gX0fwei_8J1UY58EutSM</t>
  </si>
  <si>
    <t>Nicoll Alejandra Espitia pinzón</t>
  </si>
  <si>
    <t>https://drive.google.com/open?id=1S2cFXoIwgkJ9CGqd4XScDOijDNAmv-Zs</t>
  </si>
  <si>
    <t>Nicol Daniela Gordillo León</t>
  </si>
  <si>
    <t>Eleadid León Peña</t>
  </si>
  <si>
    <t>https://drive.google.com/open?id=1HotRJrmPl_XbeQ4yFuW3hr7giGMUvdTX</t>
  </si>
  <si>
    <t>Juan Manuel Sandoval Camargo</t>
  </si>
  <si>
    <t>https://drive.google.com/open?id=1IH_gZOQzkTqWGjpGapoyXfbv4Cu30vxu</t>
  </si>
  <si>
    <t xml:space="preserve">Andrea Valentina Molina Reyes </t>
  </si>
  <si>
    <t>https://drive.google.com/open?id=1Y4GYeB0s0gXaJLcZobTcCzzuUY4pnK6M</t>
  </si>
  <si>
    <t xml:space="preserve">Didier Alexander Bello Ávila </t>
  </si>
  <si>
    <t xml:space="preserve">Nuestro Eduardo Barriga Ávila </t>
  </si>
  <si>
    <t>https://drive.google.com/open?id=1bRFnEitkYRW7a4PxIDj52_53DV9e73LQ</t>
  </si>
  <si>
    <t>Dicter Santiago Vargas Hernández</t>
  </si>
  <si>
    <t>María del Pilar Hernández Ramírez</t>
  </si>
  <si>
    <t>https://drive.google.com/open?id=1OHEk46gzUWhK1WR4Nwa_58qISISVKy8l</t>
  </si>
  <si>
    <t>Harold Humberto Cadena Zipaquira</t>
  </si>
  <si>
    <t>https://drive.google.com/open?id=12oS5CzKpQriN-7qTOtzL8pIzFMIBvBSc</t>
  </si>
  <si>
    <t>Eimmy Dayana Quijano Malagón</t>
  </si>
  <si>
    <t>https://drive.google.com/open?id=1AeYJ2dMQ7rOmy5jLjh4xqoTAFaXEniKw</t>
  </si>
  <si>
    <t xml:space="preserve">Durley Yesenia Montoya Castel </t>
  </si>
  <si>
    <t xml:space="preserve">Herberth Leonel Montoya Moreno </t>
  </si>
  <si>
    <t>https://drive.google.com/open?id=1NU0PyulH0LClSRr0Ol3g8CREZrKbEN2g</t>
  </si>
  <si>
    <t>Luna Sofia Diaz Posada</t>
  </si>
  <si>
    <t>Jully Maritza Posada Gutierrez</t>
  </si>
  <si>
    <t>https://drive.google.com/open?id=1bkyvS5h25lbgY0elBQm1HkFbDjr--Yre</t>
  </si>
  <si>
    <t xml:space="preserve">Andrés Felipe Gutiérrez Zambrano </t>
  </si>
  <si>
    <t>https://drive.google.com/open?id=1UXv9dgmGrNStZywPms5KKrJBENyTH5ia</t>
  </si>
  <si>
    <t xml:space="preserve">Dayron Manuel Alarcon Sierra </t>
  </si>
  <si>
    <t>https://drive.google.com/open?id=10MeUk2FoWMLhUr2UastRIfbIVwNx213t</t>
  </si>
  <si>
    <t xml:space="preserve">Falta firma del tutor </t>
  </si>
  <si>
    <t>Libia Natali Montaño Ariza</t>
  </si>
  <si>
    <t>https://drive.google.com/open?id=1hcEJc5wkU4A2XdL5_jPjTjXp7s-jXGrW</t>
  </si>
  <si>
    <t>Sofia Camila Duque Muñoz</t>
  </si>
  <si>
    <t>https://drive.google.com/open?id=1HtJ1L2j0ymUJSyq2dbqytHQAXbHKRVEs</t>
  </si>
  <si>
    <t>MARIA PAULA RODRIGUEZ HERNANDEZ</t>
  </si>
  <si>
    <t>https://drive.google.com/open?id=19qm0c4kV-IpvBuNjDSCqUqa4CZK6cJbx</t>
  </si>
  <si>
    <t>Cristian Daniel Silva Rodríguez</t>
  </si>
  <si>
    <t>Sandra Yamile Rodríguez Castillo</t>
  </si>
  <si>
    <t>https://drive.google.com/open?id=1Mp0lDZ14lXtVJiAh49G7Wzqt2-BJoarW
https://drive.google.com/open?id=1sYWbQtKM0ZBzGcGq_r2HO2eQDdi9WLWY
https://drive.google.com/open?id=1SEhvjVzpA54-qRLmcchVJzVCS5P1Yplg</t>
  </si>
  <si>
    <t>Andrés Felipe Castiblanco Martínez</t>
  </si>
  <si>
    <t>Ludivia Martínez Claros</t>
  </si>
  <si>
    <t>https://drive.google.com/open?id=1LRZv94m7CeOBBzScrjorn6vjKZIJbZ3C</t>
  </si>
  <si>
    <t xml:space="preserve">Manuel Stick Franco Rodríguez </t>
  </si>
  <si>
    <t xml:space="preserve">Lised Yurani Rodríguez García </t>
  </si>
  <si>
    <t>https://drive.google.com/open?id=1jb_U4jxsX5CUSlvV0KZfdK7hd4-K2znk</t>
  </si>
  <si>
    <t>Luis Carlos serrano gallego</t>
  </si>
  <si>
    <t>https://drive.google.com/open?id=12mZ6UTTFGNwYlz6DdwUpWnpp8E-8TzkS</t>
  </si>
  <si>
    <t>Karina Andrea Corredor Ramirez</t>
  </si>
  <si>
    <t>https://drive.google.com/open?id=11NrUlOpSzIMzpfWFPqBa-pj4xsKT2-_t</t>
  </si>
  <si>
    <t>Juan Miguel Ríos Cajigas</t>
  </si>
  <si>
    <t>Soley Jackeline Cajigas Hoyos</t>
  </si>
  <si>
    <t>https://drive.google.com/open?id=1Ng0iw8sZG-6bj9vtBzUI4JiLr6V6gH8B</t>
  </si>
  <si>
    <t>LAURA DAYHANA DAZA RICO</t>
  </si>
  <si>
    <t xml:space="preserve">YADY MARITZA RICO REINA </t>
  </si>
  <si>
    <t>https://drive.google.com/open?id=1C2O727D9fPoO9x_lpMYNDCZxXVqra6hm</t>
  </si>
  <si>
    <t>Sofia Correa Sierra</t>
  </si>
  <si>
    <t>Gladys Sierra Melo</t>
  </si>
  <si>
    <t>https://drive.google.com/open?id=1ca4VqCk45smzct_VCwM0l2xQSxhvLWew</t>
  </si>
  <si>
    <t>Allyson Rodríguez Morales</t>
  </si>
  <si>
    <t xml:space="preserve">Jimmy Rodríguez Suarez </t>
  </si>
  <si>
    <t>https://drive.google.com/open?id=1esa1OGuy6pb5BVu-U93ZNwG0xW0g8Pc9</t>
  </si>
  <si>
    <t>Harold Sebastian Jimenez Barrera</t>
  </si>
  <si>
    <t>https://drive.google.com/open?id=1GJIY_qj5LPvJaBdgJGQej48kahl3oOgW</t>
  </si>
  <si>
    <t>Carlos Daniel Durán Herrera</t>
  </si>
  <si>
    <t>Carlos Manuel Durán Lizcano</t>
  </si>
  <si>
    <t>https://drive.google.com/open?id=1UVW5ALVw-eSLeKs1Be5-4coDZe5iYxqJ</t>
  </si>
  <si>
    <t>Kimberly Dayana Guarnizo Betancour</t>
  </si>
  <si>
    <t>Stephanie Maricela Betancour Sanchez</t>
  </si>
  <si>
    <t>https://drive.google.com/open?id=1pnF41i7lrXphXEBPTabhlMxu1LjFnzKH</t>
  </si>
  <si>
    <t>Santiago Reyes Ochoa</t>
  </si>
  <si>
    <t>https://drive.google.com/open?id=1dZPG82NpkMaqp4qE24QJF3NbasBklEW0</t>
  </si>
  <si>
    <t xml:space="preserve">Natalia Moreno Martínez </t>
  </si>
  <si>
    <t>https://drive.google.com/open?id=1iU52khIXLb2vJTGeqQ83XAW0WZHqnFJ2</t>
  </si>
  <si>
    <t>Carol Sofía Valentina Castellanos Camargo</t>
  </si>
  <si>
    <t>https://drive.google.com/open?id=11dL9gj7e5J5Wup-gFM_YOoOITxxS15Gm</t>
  </si>
  <si>
    <t>Michael Yenrhef Bohórquez Rodríguez</t>
  </si>
  <si>
    <t>Luz Nohemí Rodríguez González</t>
  </si>
  <si>
    <t>https://drive.google.com/open?id=1FWIoWb9ngtjCBVuzC-ehR6V12-i5aRGR</t>
  </si>
  <si>
    <t>Laura Ximena Alfonso Fajardo</t>
  </si>
  <si>
    <t>Isabel Fajardo Ordoñez</t>
  </si>
  <si>
    <t>https://drive.google.com/open?id=1dexIwKG831XxyWvGpSj4aCrwYJDzsExM</t>
  </si>
  <si>
    <t>Juana María Ruiz Saenz</t>
  </si>
  <si>
    <t>Angélica María Saenz Alape</t>
  </si>
  <si>
    <t>https://drive.google.com/open?id=1l95YKul-DgECbj1ZFJCn6enjxjchv5xx</t>
  </si>
  <si>
    <t>Maria jose alvarez gonzalez</t>
  </si>
  <si>
    <t>Laura daniela alvarez gonzalez</t>
  </si>
  <si>
    <t>https://drive.google.com/open?id=10CRx9eRR8Q4TtU1fVsSAkr7dykLmSst9</t>
  </si>
  <si>
    <t>Maria Paula Ayala Santamaria</t>
  </si>
  <si>
    <t>Clara Ines Santamaria Avila</t>
  </si>
  <si>
    <t>https://drive.google.com/open?id=1JBMHDQmBZjc2_7s32-QXkuyKpbEhnNsn</t>
  </si>
  <si>
    <t>Wendy Natalia Marin Henao</t>
  </si>
  <si>
    <t>https://drive.google.com/open?id=10fPsbhVPsUwyUOMgMcEi6SZy_csSfHNK</t>
  </si>
  <si>
    <t xml:space="preserve">Lisseth Katerine Ducuara Aristizabal </t>
  </si>
  <si>
    <t>Ana Johana Aristizabal Valencia</t>
  </si>
  <si>
    <t>https://drive.google.com/open?id=1ARCa1OOOqCAXNvYWRIGa_2v7tOIzxdxS</t>
  </si>
  <si>
    <t>Nicol Daniela Pineda Torres</t>
  </si>
  <si>
    <t xml:space="preserve">Luisa Angelica Torres Llanos </t>
  </si>
  <si>
    <t>https://drive.google.com/open?id=1l8OfjGSKji46O4AHkMS1i0po3pcfCilY</t>
  </si>
  <si>
    <t>Kevin David Rodriguez Riveros</t>
  </si>
  <si>
    <t>https://drive.google.com/open?id=1EQvn4KFnNuk2KIycwCYVB903ac2Qp44A</t>
  </si>
  <si>
    <t xml:space="preserve">Laura Sofia Jimenez Silva </t>
  </si>
  <si>
    <t>Fanny Stella Silva Tobar</t>
  </si>
  <si>
    <t>https://drive.google.com/open?id=1wCMtpUCWAfuQXr1gGKCdegVzd5JnRVvL</t>
  </si>
  <si>
    <t>Laura Lizeth Rincon Martinez</t>
  </si>
  <si>
    <t>https://drive.google.com/open?id=1B66vd17qZuaI4aqY9SgmNhgGg9_X0tnE</t>
  </si>
  <si>
    <t>KATALINA DUQUE GONZALEZ</t>
  </si>
  <si>
    <t>PAULA MILENA DUQUE GONZALEZ</t>
  </si>
  <si>
    <t>https://drive.google.com/open?id=1iz6dDKAi23mdK2dZkzjl2KxKwn8Jf5sN</t>
  </si>
  <si>
    <t xml:space="preserve">Paula Andrea Nocua Chavarro </t>
  </si>
  <si>
    <t xml:space="preserve">Diana Carolina Nocua Chavarro </t>
  </si>
  <si>
    <t>https://drive.google.com/open?id=1l4erWQ6UPBVzc7N5nV9bIizZM-TaR7rN</t>
  </si>
  <si>
    <t xml:space="preserve">Sofia Loaiza Bolaños </t>
  </si>
  <si>
    <t xml:space="preserve">Patricia Bolaños Palencia </t>
  </si>
  <si>
    <t>https://drive.google.com/open?id=1W0TaLMV2t5kLYqzfTyZ7ljq_imjdNSvA</t>
  </si>
  <si>
    <t>Juan David Pinzón Aldana</t>
  </si>
  <si>
    <t>Jaime Ricardo Pinzón Martinez</t>
  </si>
  <si>
    <t>https://drive.google.com/open?id=1kP2HaTqp8wVwe4AAUFGzfvQmhAPVxFQj</t>
  </si>
  <si>
    <t>Sebastián Rodrigo Páez Saavedra</t>
  </si>
  <si>
    <t>https://drive.google.com/open?id=1-K406YduM38_WAatAWWh0k_XZUZFkuGz</t>
  </si>
  <si>
    <t>Manuela González Perdomo</t>
  </si>
  <si>
    <t>Naisla Práxedis Perdomo Aldana</t>
  </si>
  <si>
    <t>https://drive.google.com/open?id=1jEsq9wWPY1kXiYMJYGggBYYa-hroR9Nt</t>
  </si>
  <si>
    <t>Cristian yesid martinez medina</t>
  </si>
  <si>
    <t>https://drive.google.com/open?id=1a3tbL54MhzCpxjWsgSEqopOrb1r4AfAW</t>
  </si>
  <si>
    <t>DANIEL GUILLERMO MORALES SERRANO</t>
  </si>
  <si>
    <t>EDITH SERRANO VANEGAS</t>
  </si>
  <si>
    <t>https://drive.google.com/open?id=1eJFPPAyd18494zgTny7gZIZg_ofavq3Y</t>
  </si>
  <si>
    <t xml:space="preserve">Leidy Valentina Ibañez Diaz </t>
  </si>
  <si>
    <t xml:space="preserve">Gloria Esmeralda Díaz Millan </t>
  </si>
  <si>
    <t>https://drive.google.com/open?id=1Gm8fMuPi7fhRtueJ_t0FgQGSDrTbG5Z6</t>
  </si>
  <si>
    <t>Anyel Zharit Perez Betancour</t>
  </si>
  <si>
    <t>Carlos Arturo Perez Perez</t>
  </si>
  <si>
    <t>https://drive.google.com/open?id=11j2zz1iphXIhpK4Avo7AfQRD2Dkq0vMm</t>
  </si>
  <si>
    <t>Darwin Steven Corzo Castro</t>
  </si>
  <si>
    <t>https://drive.google.com/open?id=1MxdNetu8LlhibY6k-IWoh2prfwJsjH0j</t>
  </si>
  <si>
    <t>Gabriela Moreno Villate</t>
  </si>
  <si>
    <t>https://drive.google.com/open?id=1LgKeo3NPTw0C_0n419pi098NeAbeaZu-</t>
  </si>
  <si>
    <t>Deiver Jair Bernal Garzón</t>
  </si>
  <si>
    <t>https://drive.google.com/open?id=1O2QL0m_aRVMYW5CMUzBRXnIz1EVqHs8q</t>
  </si>
  <si>
    <t>Johan Andrés Cortés Jaque</t>
  </si>
  <si>
    <t>Oliva Cortés Jaque</t>
  </si>
  <si>
    <t>https://drive.google.com/open?id=1BajhOetShJCjitVEFXuX79kaK8ZrXmR_</t>
  </si>
  <si>
    <t>Diana Carolina Ruiz Martinez</t>
  </si>
  <si>
    <t>Salvador Ruiz Quitian</t>
  </si>
  <si>
    <t>https://drive.google.com/open?id=1uO3aAOQkh0V3u4NT4AKq4FyPfaHHkD5A</t>
  </si>
  <si>
    <t xml:space="preserve">Karen geraldine noreña pinzon </t>
  </si>
  <si>
    <t xml:space="preserve">deicy pinzon muñoz </t>
  </si>
  <si>
    <t>https://drive.google.com/open?id=1ke-OL0EftfUGVKr7W_2FaTwqrlxqoW-P</t>
  </si>
  <si>
    <t xml:space="preserve">Caren Alejandra Ramirez Ruiz </t>
  </si>
  <si>
    <t>https://drive.google.com/open?id=1CBjjovQ7emnCnTTJhzxJKK6HulsTkd86</t>
  </si>
  <si>
    <t>Maycol Steven Forero Chauta</t>
  </si>
  <si>
    <t>Sandra Liliana Chauta Monroy</t>
  </si>
  <si>
    <t>https://drive.google.com/open?id=1OZcxsetXPpAvW1UL4ItxQNXpohqwDJx8</t>
  </si>
  <si>
    <t xml:space="preserve">Fabián Andrés Acosta Mendoza </t>
  </si>
  <si>
    <t>https://drive.google.com/open?id=185ZKw1uWVbd1ZdD5rEWYXZsolUGifQGz, https://drive.google.com/open?id=1kLYsNEHD5qt4l0PzsMBZnyInpxjzUQjk, https://drive.google.com/open?id=1U2HVvij3VX9KKsO0XkpyGEGjcr8DBaJn</t>
  </si>
  <si>
    <t>Jessica Zuley Palomeque Gordillo</t>
  </si>
  <si>
    <t>https://drive.google.com/open?id=1o76krjg1fFvjeYqjxv3u89BJHNcRqyMV</t>
  </si>
  <si>
    <t>Sarai Valentina Gomez Polanco</t>
  </si>
  <si>
    <t>Jhon Alejandro Gomez Castañeda</t>
  </si>
  <si>
    <t>https://drive.google.com/open?id=1jvqqElAK0PjMveaZd2mIQo8c6yOdeQc-</t>
  </si>
  <si>
    <t xml:space="preserve">Jeimmy Tatiana Osorio Parra </t>
  </si>
  <si>
    <t>https://drive.google.com/open?id=1TqiAKbpOF5M5TP1w7W9a21NfjJj2VTYJ</t>
  </si>
  <si>
    <t>Yury Alejandra Hortua Veloza</t>
  </si>
  <si>
    <t>https://drive.google.com/open?id=1C_nNj9szfUFf1RB64iYxw52P2oE8kGXG</t>
  </si>
  <si>
    <t>Caren Stefania Espinel Camelo</t>
  </si>
  <si>
    <t>https://drive.google.com/open?id=1k_laBEQUcE7mp-3Hb_ItstNNIJ9II_Ck</t>
  </si>
  <si>
    <t>Maria Fernanda Lopez Suarez</t>
  </si>
  <si>
    <t>Diana Maria Suarez Torres</t>
  </si>
  <si>
    <t>https://drive.google.com/open?id=1VYeHdqbyV1XyloB3gUNMCwMOp8Jhg2At</t>
  </si>
  <si>
    <t>Angie Milena Useche Valenzuela</t>
  </si>
  <si>
    <t>https://drive.google.com/open?id=1-VQCA2Iljc88Yc7L4Z9MCqHb9JCuP_1K</t>
  </si>
  <si>
    <t>Anlly Patricia Pulgarin Quintero</t>
  </si>
  <si>
    <t>Edith Gladys Quintero Galvez</t>
  </si>
  <si>
    <t>https://drive.google.com/open?id=1j9gPC8phAZQkcjhAHe6QHLLVGpQEVFVM</t>
  </si>
  <si>
    <t xml:space="preserve">Nicol Dayana Garzon Bernal </t>
  </si>
  <si>
    <t xml:space="preserve">Blanca Doris Bernal Ariza </t>
  </si>
  <si>
    <t>https://drive.google.com/open?id=1XvfcIdR-v8kM8lnrbKguOqIgkMha6Pz9</t>
  </si>
  <si>
    <t>María Fernanda Barreto Ramírez</t>
  </si>
  <si>
    <t>Sandra Viviana Ramírez Castillo</t>
  </si>
  <si>
    <t>https://drive.google.com/open?id=1ROvbtZZwwGN3h4aXxNuYQych9SijBnZW</t>
  </si>
  <si>
    <t>Angela Santamaria Diaz</t>
  </si>
  <si>
    <t>Silvina Diaz Diaz</t>
  </si>
  <si>
    <t>https://drive.google.com/open?id=1W33lBG7li8WdcXCfgMvd3QgqtSPHStXE</t>
  </si>
  <si>
    <t xml:space="preserve">Paula Alejandra Rivas Bustos </t>
  </si>
  <si>
    <t xml:space="preserve">Andrea del Pilar Bustos </t>
  </si>
  <si>
    <t>https://drive.google.com/open?id=1wctruw_VqVB9wm2rJgmPGvjR2G4X3nWh</t>
  </si>
  <si>
    <t xml:space="preserve">Cristian Camilo Robayo Lugo </t>
  </si>
  <si>
    <t>https://drive.google.com/open?id=1sNKRqfMae7Bblx81VkmT_5n5ALbkfco8</t>
  </si>
  <si>
    <t>Andrés Camilo Cuellar Gutiérrez</t>
  </si>
  <si>
    <t>https://drive.google.com/open?id=18dFdqYP65Be6OVP_-5EKAw-LKK_u4TPV</t>
  </si>
  <si>
    <t xml:space="preserve">Paula Alexandra Lopez Tinjaca </t>
  </si>
  <si>
    <t>https://drive.google.com/open?id=1YGyE1qsm5aTVIALZFAPI4SOTglguKe-s</t>
  </si>
  <si>
    <t>michael steven perez bolaños</t>
  </si>
  <si>
    <t>https://drive.google.com/open?id=1VpNL5o9-fvAHuh7zDE-ZJiiOr4_DbISN</t>
  </si>
  <si>
    <t>Alex David Villanueva Rivera</t>
  </si>
  <si>
    <t>Yenly Patricia Rivera Peñuela</t>
  </si>
  <si>
    <t>https://drive.google.com/open?id=1EDze68Wz3xzyVv5ZKHLEOjZZuYFhiM6B</t>
  </si>
  <si>
    <t xml:space="preserve">Brayan Yesid Sánchez Prieto </t>
  </si>
  <si>
    <t xml:space="preserve">John Alexander Sánchez Cruz </t>
  </si>
  <si>
    <t>https://drive.google.com/open?id=1Vkt7I945_ULx-5KNGrjwB5YhZPxT9K2T</t>
  </si>
  <si>
    <t>Karol Valentina Arias Sanchez</t>
  </si>
  <si>
    <t>Doris Sanchez</t>
  </si>
  <si>
    <t>https://drive.google.com/open?id=1x1YJXGXLX3nL6OzkGR8t10yNIOPf2wz0</t>
  </si>
  <si>
    <t>Leidy Dayana Rojas Casas</t>
  </si>
  <si>
    <t>Bernarda Casas Jaime</t>
  </si>
  <si>
    <t>https://drive.google.com/open?id=1MnQ3-LrvL0aoLqaYCF9djDL7ZGWwfgj3</t>
  </si>
  <si>
    <t>deisy kaory poveda largo</t>
  </si>
  <si>
    <t>diana patricia largo</t>
  </si>
  <si>
    <t>https://drive.google.com/open?id=16T3u2L-KjK_zmbhc9dCho6u0w7Xz_iAB</t>
  </si>
  <si>
    <t>Harold Sneyder Guerra Chicuasuque</t>
  </si>
  <si>
    <t>https://drive.google.com/open?id=1yksapIHxyQI9Vq60Ztefut0eAz6CXmOY</t>
  </si>
  <si>
    <t>Santiago Robayo Reyes</t>
  </si>
  <si>
    <t>Aleyde Rocío Reyes Robles</t>
  </si>
  <si>
    <t>https://drive.google.com/open?id=1viocNA7BYGEm3hVfC7YspnwEGiSGrY8X</t>
  </si>
  <si>
    <t>MARIA PAULA FLOREZ GALINDO</t>
  </si>
  <si>
    <t xml:space="preserve">SANDRA VIVERLY FLOREZ LOPEZ </t>
  </si>
  <si>
    <t>https://drive.google.com/open?id=14eW2XTs4AcfZzwDkbQTjUjy-1OxdLRP_</t>
  </si>
  <si>
    <t>Danna Carolina Prada Florian</t>
  </si>
  <si>
    <t>Ruth Mireya Florian Castañeda</t>
  </si>
  <si>
    <t>https://drive.google.com/open?id=1zR5u0kuOB2nr6dy1TX88VknGKU3nwJ8J</t>
  </si>
  <si>
    <t xml:space="preserve">Leidi Johana Moreno Leon </t>
  </si>
  <si>
    <t>https://drive.google.com/open?id=1myNAcnvQZZ49f2cuAtIAenRAmT_AS_55</t>
  </si>
  <si>
    <t xml:space="preserve">David Felipe Bello Zamora </t>
  </si>
  <si>
    <t xml:space="preserve">Luz Doris Zamora </t>
  </si>
  <si>
    <t>https://drive.google.com/open?id=1hhOrnBN3iF4hM51IrllAvTxPCjuVPVfu</t>
  </si>
  <si>
    <t>Juanita Uribe Zuluaga</t>
  </si>
  <si>
    <t>Bernardo Uribe Romero</t>
  </si>
  <si>
    <t>https://drive.google.com/open?id=1npbnZQovsB7Qc_Sau7_PYulaRWdRmv-3</t>
  </si>
  <si>
    <t>Cielo Valentina Bonilla Rivera</t>
  </si>
  <si>
    <t>https://drive.google.com/open?id=1EgRf3ss0qb8kXypeGrYm3QZpLEZ8WXqi</t>
  </si>
  <si>
    <t>JULIAN SANTIAGO LEON PINEDA</t>
  </si>
  <si>
    <t>https://drive.google.com/open?id=1EW3taIJNRdKfxIDi_TJzz9FY7lHrTXLB</t>
  </si>
  <si>
    <t>Melissa Andrea Casallas Fandiño</t>
  </si>
  <si>
    <t>https://drive.google.com/open?id=1FCrE0hfjpZd8Bps75X5SgULCarVZO3iJ</t>
  </si>
  <si>
    <t>Cristian David Palma Sánchez</t>
  </si>
  <si>
    <t>Luis Hernando Palma Rodríguez</t>
  </si>
  <si>
    <t>https://drive.google.com/open?id=1QgNOFXPBfJmx_1CtOMWj2GzMYExD-fvB</t>
  </si>
  <si>
    <t>Sara Pedraza Cespedes</t>
  </si>
  <si>
    <t xml:space="preserve">Juliana Paola Céspedes Piñeros </t>
  </si>
  <si>
    <t>https://drive.google.com/open?id=1K9WPrmGkuWOQlVOj68ivqKFpsYin3gQZ</t>
  </si>
  <si>
    <t xml:space="preserve">Andrés Felipe Fierro Ortegón </t>
  </si>
  <si>
    <t>Neidy Jesmin Ortegón Torres</t>
  </si>
  <si>
    <t>https://drive.google.com/open?id=1Wg3rjh1AEdiMzTkKIEC_1PoB8bOiSX72</t>
  </si>
  <si>
    <t>Juan Angel Duque Lara</t>
  </si>
  <si>
    <t>Andrea Duque Lara</t>
  </si>
  <si>
    <t>https://drive.google.com/open?id=1Ixc3OT6Zd4HlHpSRhXAX2qeTNYJPghWH</t>
  </si>
  <si>
    <t xml:space="preserve">Anamaría Segura Martínez </t>
  </si>
  <si>
    <t xml:space="preserve">Nelsy Martínez Alayón </t>
  </si>
  <si>
    <t>https://drive.google.com/open?id=1YvOzA7BJssIp01Oi8-HRrI9L-OqI7ZZ5</t>
  </si>
  <si>
    <t>Nicolás Martínez López</t>
  </si>
  <si>
    <t>Martha Lucia López Alvarez</t>
  </si>
  <si>
    <t>https://drive.google.com/open?id=14HsuVxpNAZrrdz23VjlM6nEzkumoeA4B</t>
  </si>
  <si>
    <t>Catherin Karina Pinilla Delgado</t>
  </si>
  <si>
    <t>https://drive.google.com/open?id=1mKs_2UetHqcrXXtYS5p56wWnyN0sAFmb</t>
  </si>
  <si>
    <t>Angie Valentina Rodriguez Muñoz</t>
  </si>
  <si>
    <t>Maria Clara Muñoz Baquero</t>
  </si>
  <si>
    <t>https://drive.google.com/open?id=1nmc9eiYo1gSrYZrFqpZSufOz3POBeKeg</t>
  </si>
  <si>
    <t>Alison Daian Mejia Rincon</t>
  </si>
  <si>
    <t>Fanyani Rincon Rodriguez</t>
  </si>
  <si>
    <t>https://drive.google.com/open?id=1YMPIDuhFJdGzM3HIWeDXbThH5JE6exbN</t>
  </si>
  <si>
    <t>Esteban Arley Cortés Rincón</t>
  </si>
  <si>
    <t>Gerardo Cortés Silva</t>
  </si>
  <si>
    <t>https://drive.google.com/open?id=158nvogMoSMhOOyfgpfyjsvCu5i8l7mNs</t>
  </si>
  <si>
    <t>Jesus David Ibañez Miranda</t>
  </si>
  <si>
    <t>https://drive.google.com/open?id=1_RZTe4u0wGkwMH6eoESqxlFGlVdEySa0</t>
  </si>
  <si>
    <t>Lady Daniela Quiroz Quintana</t>
  </si>
  <si>
    <t>https://drive.google.com/open?id=1sG_3gCQIUgfEZzO7FxknJKUVDGmDqxep</t>
  </si>
  <si>
    <t>Paula Andrea Sierra Prieto</t>
  </si>
  <si>
    <t>https://drive.google.com/open?id=1KGduo3DhBMlyi9lhUGjC50yx5KHNNbW4</t>
  </si>
  <si>
    <t>Andrea Valentina Rodríguez Urrea</t>
  </si>
  <si>
    <t>https://drive.google.com/open?id=1vtauCsqMBqHzMgSfTzr_MUptTbjsndmE</t>
  </si>
  <si>
    <t>Carolina Gracia Serrano</t>
  </si>
  <si>
    <t>https://drive.google.com/open?id=1jI6jwcO1bMxUC6AwKAdLSP83QfdAzCmu</t>
  </si>
  <si>
    <t xml:space="preserve">Maria Camila Paredes Rodriguez </t>
  </si>
  <si>
    <t>https://drive.google.com/open?id=1oialW49FglCjmreWKNpSFTHG46GUzaik</t>
  </si>
  <si>
    <t>Arles yused López Ortiz</t>
  </si>
  <si>
    <t>Alba Yolanda Ortiz Ortiz</t>
  </si>
  <si>
    <t>https://drive.google.com/open?id=1AvVYlDVHhAns2Tc4geMZnXmOMxvHuyDl</t>
  </si>
  <si>
    <t>Brandon Santiago Triana Zarate</t>
  </si>
  <si>
    <t xml:space="preserve">Mirta Edith Zarate Farias </t>
  </si>
  <si>
    <t>https://drive.google.com/open?id=1YrWsKl0sAm-8at77hgbyFrCYMypek3jO</t>
  </si>
  <si>
    <t>Nicolás David Parra Vargas</t>
  </si>
  <si>
    <t>https://drive.google.com/open?id=1QMs6ddOiq5O_nPW4UCec1xrIyMpvagg8</t>
  </si>
  <si>
    <t>David Gerardo Casallas Vega</t>
  </si>
  <si>
    <t>https://drive.google.com/open?id=1Q_4b0KxHRPYkirxdFnxaVUOeP6f3z3D3</t>
  </si>
  <si>
    <t>Erika Briyith Hueso Castro</t>
  </si>
  <si>
    <t>https://drive.google.com/open?id=1JM-S-_dNmTZj5LSOwynveTVoMTAmO0GZ</t>
  </si>
  <si>
    <t>Angie Carolina Ospina Ospina</t>
  </si>
  <si>
    <t>https://drive.google.com/open?id=1lFQxZN_3F_kW2tQoo8BwCqS3JWkxuiYg</t>
  </si>
  <si>
    <t>Karol Juliana Lizarazo Riaño</t>
  </si>
  <si>
    <t xml:space="preserve">Maira Alejandra Riaño Urueta </t>
  </si>
  <si>
    <t>https://drive.google.com/open?id=1jwuqh93HR6i-QV9ToyL-vZawQVDHPuXX</t>
  </si>
  <si>
    <t>Ricardo Granados García</t>
  </si>
  <si>
    <t>Francia Elena García Arcila</t>
  </si>
  <si>
    <t>https://drive.google.com/open?id=1Wz4bmK57rgKAcUYTOvq3A2pWUrRK0QdS</t>
  </si>
  <si>
    <t>Jhoshua Unikuni Aparicio Abadía</t>
  </si>
  <si>
    <t>Jhony Aparicio Ramirez</t>
  </si>
  <si>
    <t>https://drive.google.com/open?id=1G69WtMSFmQ665yWoCf_310of4vjmnnsH</t>
  </si>
  <si>
    <t>DAVID SANTIAGO RUNZA FORIGUA</t>
  </si>
  <si>
    <t>https://drive.google.com/open?id=1ZEx2xMNM34NLbI5jh-3hbI7BKOxspKS3</t>
  </si>
  <si>
    <t>Harid Lizeth Suspez Castellanos</t>
  </si>
  <si>
    <t>Blanca Hermince Castellanos Bautista</t>
  </si>
  <si>
    <t>https://drive.google.com/open?id=1Kue8Nxmgvr59fI6rNkvKmQmVOJf8lrsw</t>
  </si>
  <si>
    <t xml:space="preserve">Faltan datos del tutor </t>
  </si>
  <si>
    <t>Luisa Valentina Rincón Babativa</t>
  </si>
  <si>
    <t>Shirley Johanna Babativa Lizarazo</t>
  </si>
  <si>
    <t>https://drive.google.com/open?id=1pBwP8vjf5qKLrDEEydkgWnhItuTY_eAQ</t>
  </si>
  <si>
    <t>Angelica Maria Bohorquez Bermudez</t>
  </si>
  <si>
    <t>Maria Monica Bohorquez Bermudez</t>
  </si>
  <si>
    <t>https://drive.google.com/open?id=1cH9qS8S0isBS_jO-uHe27d5h6wANQckp</t>
  </si>
  <si>
    <t>Juan Ángel Jimenez Cañizares</t>
  </si>
  <si>
    <t>Jose Jaime Jimenez Orjuela</t>
  </si>
  <si>
    <t>https://drive.google.com/open?id=1ydKjfuAuFgLM96Rl8itJb90KwVUarEsb</t>
  </si>
  <si>
    <t>Sergio Arturo Ramos Sierra</t>
  </si>
  <si>
    <t>Isabel Sierra Gomez</t>
  </si>
  <si>
    <t>https://drive.google.com/open?id=1ODz4eFczEEhSK7UwC_2hfbL7RMXJxp0U</t>
  </si>
  <si>
    <t>Ismael Pinto Garcia</t>
  </si>
  <si>
    <t>https://drive.google.com/open?id=1aXPMwkkFAzf_sxUtjyofbpEwlDpkx81U</t>
  </si>
  <si>
    <t>Juan David Caicedo Sanchez</t>
  </si>
  <si>
    <t>https://drive.google.com/open?id=1L31VIDhnE2G9c3sD-VQsLSYxLkQj6wXl</t>
  </si>
  <si>
    <t>Natalia Rodriguez Ayala</t>
  </si>
  <si>
    <t xml:space="preserve">Leidy Kateherine Ayala Delgado </t>
  </si>
  <si>
    <t>https://drive.google.com/open?id=1PCvZq3WiGXsy1A929uz1xFmHgxVJRo2q</t>
  </si>
  <si>
    <t>Danna Sofía Orrego Vargas</t>
  </si>
  <si>
    <t>Sara Vargas Caldas</t>
  </si>
  <si>
    <t>https://drive.google.com/open?id=10SZIu3pIE82-XAjbFdbJSBATmCiOai0g</t>
  </si>
  <si>
    <t>Geronimo Navia Garcia</t>
  </si>
  <si>
    <t>Carlos Eduardo Navia Ortiz</t>
  </si>
  <si>
    <t>https://drive.google.com/open?id=1A6LptEGoqLn4PNdjLo69O4dszBTffn9g</t>
  </si>
  <si>
    <t>Andres Stiven Rodriguez Puentes</t>
  </si>
  <si>
    <t>https://drive.google.com/open?id=18lLGaz8Oik61YJcrzQ_CqanQTvD-oPmj</t>
  </si>
  <si>
    <t>Alison Natalia Vega Huertas</t>
  </si>
  <si>
    <t>Juan Carlos Vega Mejía</t>
  </si>
  <si>
    <t>https://drive.google.com/open?id=1ZARBzp_TkoMa8KdHv12Ej2UADixA5uv4</t>
  </si>
  <si>
    <t>Nataly Sofía Ramirez Forero</t>
  </si>
  <si>
    <t>https://drive.google.com/open?id=1O0iAck4mDp7Gw6PbunFW-6yPfLoUyx3H</t>
  </si>
  <si>
    <t>Ana María Botero Angarita</t>
  </si>
  <si>
    <t>Ramiro Botero Palacios</t>
  </si>
  <si>
    <t>https://drive.google.com/open?id=1nLJ_NX3tkbA0NB-cRpxQn4f-JEGJXt3H</t>
  </si>
  <si>
    <t>David Esteban Torrijos Galarza</t>
  </si>
  <si>
    <t xml:space="preserve">Daicy Galarza Polo </t>
  </si>
  <si>
    <t>https://drive.google.com/open?id=11KC8_y2Wfu8IpQlx8Po9D5vm0BEinGhe</t>
  </si>
  <si>
    <t>Julian Felipe Gordo Gomez</t>
  </si>
  <si>
    <t>Martha Stella Gomez Pelaez</t>
  </si>
  <si>
    <t>https://drive.google.com/open?id=1qJyLWPgUte2420E8mQ_x5h2E06kfFwVY</t>
  </si>
  <si>
    <t xml:space="preserve">Yenny Lorena Pinto Galvis </t>
  </si>
  <si>
    <t xml:space="preserve">Jenny Galvis Cortes </t>
  </si>
  <si>
    <t>https://drive.google.com/open?id=133FHX14LnKEHyVZHMB2nWuQCxg4HirSc</t>
  </si>
  <si>
    <t>Angie licet Wilchez peña</t>
  </si>
  <si>
    <t>Maricel peña carrillo</t>
  </si>
  <si>
    <t>https://drive.google.com/open?id=1pcEcxwzPSI3c10a9N6aPyTEBhgsMbB4w</t>
  </si>
  <si>
    <t>Santiago Roncancio Camacho</t>
  </si>
  <si>
    <t>Nancy Camacho Ariza</t>
  </si>
  <si>
    <t>https://drive.google.com/open?id=1HEIJifogroFZkeoKpuR7mx0N69eAJLu0</t>
  </si>
  <si>
    <t>Jesús Daniel Acosta Díaz</t>
  </si>
  <si>
    <t>Flor Alba Díaz Valbuena</t>
  </si>
  <si>
    <t>https://drive.google.com/open?id=1zQMoDJtTK0D4MdoOtEkB-eFQOOu1pnMs</t>
  </si>
  <si>
    <t>Jose David Moreno Vásquez</t>
  </si>
  <si>
    <t xml:space="preserve">Juan Andrés Moreno Moreno </t>
  </si>
  <si>
    <t>https://drive.google.com/open?id=1vdi8P4JCMA_J83svlFz_fbEGfKg4UMke</t>
  </si>
  <si>
    <t xml:space="preserve">Yordan Daniel Rodríguez Mejía </t>
  </si>
  <si>
    <t>https://drive.google.com/open?id=18xV3y5GyzJNk4zisSCdwje81XdNPiBsR</t>
  </si>
  <si>
    <t>Danna Julieth Charry Bonilla</t>
  </si>
  <si>
    <t>Clara Mireya Bonilla Perez</t>
  </si>
  <si>
    <t>https://drive.google.com/open?id=1-jOvidf3Uf6G4Q9pHi6s3Pd8QQlD7SLy</t>
  </si>
  <si>
    <t>LUIS FERNANDO MORALES PADILLA</t>
  </si>
  <si>
    <t>ELIZABETH PADILLA ROMERO</t>
  </si>
  <si>
    <t>https://drive.google.com/open?id=1urdGSIFQRuNClSTFJTHHfPKDodqR6_y6</t>
  </si>
  <si>
    <t xml:space="preserve">Cristian Andrés González Pérez </t>
  </si>
  <si>
    <t xml:space="preserve">Fabian Andrés González Acosta  </t>
  </si>
  <si>
    <t>https://drive.google.com/open?id=1CC8JlA3ay6gxc53VixpU6brL6onEO2Ju</t>
  </si>
  <si>
    <t xml:space="preserve">Yissell Alessandra Mahecha Cobos </t>
  </si>
  <si>
    <t>Maritza Cobos Moreno</t>
  </si>
  <si>
    <t>https://drive.google.com/open?id=1i2FgvYil6n-Qjh4lKzbyUu2jQUepJaoy</t>
  </si>
  <si>
    <t>Joshua Conde Pérez</t>
  </si>
  <si>
    <t>Ana Inés Pérez Arango</t>
  </si>
  <si>
    <t>https://drive.google.com/open?id=1LnpANYvmKFBvFK_iYmvdoLprYcRGKCjf</t>
  </si>
  <si>
    <t>Alexandra Paola Peña Valdes</t>
  </si>
  <si>
    <t>Emilce Danit Valdes Ospino</t>
  </si>
  <si>
    <t>https://drive.google.com/open?id=110Sb9WoUsqwx5U4numhU44JAcIZWWCV8</t>
  </si>
  <si>
    <t>KAROL SOFIA CABRA NIETO</t>
  </si>
  <si>
    <t>JENIFFER ALEXANDRA NIETO ROJAS</t>
  </si>
  <si>
    <t>https://drive.google.com/open?id=11xAVnq1qVGVXLa71dA7e2WhmfGEdbrKk</t>
  </si>
  <si>
    <t>Daniela Alexandra Jaime Hernández</t>
  </si>
  <si>
    <t>https://drive.google.com/open?id=1I6y_Zj5oGr6OBtLgulViXdyj6zmTg8b5</t>
  </si>
  <si>
    <t>YICETH PAOLA ROMERO ROJAS</t>
  </si>
  <si>
    <t>YEIDYS ROMERO ROJAS</t>
  </si>
  <si>
    <t>https://drive.google.com/open?id=18QrkPdbDxAaBD-13F3a8KN-2ra__Kbxx</t>
  </si>
  <si>
    <t>Jorge Luis Ladeus Machado</t>
  </si>
  <si>
    <t>Darcy Elena Machado Vidal</t>
  </si>
  <si>
    <t>https://drive.google.com/open?id=1d1FhBEG0pDHmBVQS_Ua9XdmKMSkWg7xU</t>
  </si>
  <si>
    <t xml:space="preserve">Maik Yaret Mejia lopez </t>
  </si>
  <si>
    <t>https://drive.google.com/open?id=1lFA3HWKtsMy1a5tuico-w2eiavva4eza</t>
  </si>
  <si>
    <t>Sergio Nicolas Rey Mora</t>
  </si>
  <si>
    <t>https://drive.google.com/open?id=1EIhJchNa3V9CKInko1_bLngdyj0IU5uP</t>
  </si>
  <si>
    <t>Angelica Tatiana Valero Arenas</t>
  </si>
  <si>
    <t>https://drive.google.com/open?id=1_hOwnvKfAYZ1v3B4YFvv_ZY9c99RRNOx</t>
  </si>
  <si>
    <t>Sergio Gustavo Jauregui Angel</t>
  </si>
  <si>
    <t>https://drive.google.com/open?id=1W53FGVBUIXB8Tt4VvivgJiLH8HAfdB6u</t>
  </si>
  <si>
    <t xml:space="preserve">Juan Andres Lima Arrieta </t>
  </si>
  <si>
    <t>https://drive.google.com/open?id=1MPQlHvQVbyBK8yfJADrPgtHqntVMiK-h</t>
  </si>
  <si>
    <t>Juan Nicolas Dussan Campos</t>
  </si>
  <si>
    <t>https://drive.google.com/open?id=12sYQmgM80AVXpBZ4LnxwuVlGiqUiiF6p</t>
  </si>
  <si>
    <t>Darwin Fernando Linares Cardenas</t>
  </si>
  <si>
    <t>https://drive.google.com/open?id=11Fm6QOzqhW1sjp-H3ajIiTooCyPjj8Mw</t>
  </si>
  <si>
    <t xml:space="preserve">Alba Orleniz Ramirez Mosquera </t>
  </si>
  <si>
    <t>https://drive.google.com/open?id=1MBWAsfpGC56VDvYvbDa2ZJm_PqNlan3a</t>
  </si>
  <si>
    <t>Johan Sebastian Anacona Becerra</t>
  </si>
  <si>
    <t>https://drive.google.com/open?id=1wbBFIm5sm51cpazzpe5uD5EpjNuM6paj</t>
  </si>
  <si>
    <t>Karen Johana Farfan Castro</t>
  </si>
  <si>
    <t>Fabio Johann Farfan Farfan</t>
  </si>
  <si>
    <t>https://drive.google.com/open?id=1iO3InjMOuN5WFKbWM8ZTiCjwxaQonVpu</t>
  </si>
  <si>
    <t xml:space="preserve">maryuri katherin quenan guaitarilala </t>
  </si>
  <si>
    <t>sandra ximena guaitarilla lopez</t>
  </si>
  <si>
    <t>https://drive.google.com/open?id=17VmJkpdIZ1xEuoWDJ4KmcJv5CDAU6K66</t>
  </si>
  <si>
    <t>Jason Andres Hernandez Armesto</t>
  </si>
  <si>
    <t>Bibiana Juliete Armesto Pabon</t>
  </si>
  <si>
    <t>https://drive.google.com/open?id=1zAJaDTonfNDxE75IWueQM6NMVAWwFY_j</t>
  </si>
  <si>
    <t>Paola Victoria Ramírez Palacios</t>
  </si>
  <si>
    <t>https://drive.google.com/open?id=1LuvijPj2y3fLUz4VVRFSbNW_es7RREYY</t>
  </si>
  <si>
    <t xml:space="preserve">ERIKA JULIETH CASTILLO FONTECHA </t>
  </si>
  <si>
    <t>https://drive.google.com/open?id=1A707iXka2Ard_FPNchmXjo4A2DKjlsv6</t>
  </si>
  <si>
    <t>Cielo Sareth Nope Bernal</t>
  </si>
  <si>
    <t>Janette Bernal Vega</t>
  </si>
  <si>
    <t>https://drive.google.com/open?id=1SYQHJCQi6WFctEBgGKSdpoRtg-eOWMHB</t>
  </si>
  <si>
    <t xml:space="preserve">EDWIN ARLEY DUARTE FIGUEROA </t>
  </si>
  <si>
    <t>https://drive.google.com/open?id=1wgE_Tx9Kuy9TsQ1rjBVwRLxTJymRwsUT</t>
  </si>
  <si>
    <t xml:space="preserve">Deisi Lorena Cala Suarez </t>
  </si>
  <si>
    <t xml:space="preserve">María Teresa Suarez Delgado </t>
  </si>
  <si>
    <t>https://drive.google.com/open?id=1GPvpVN5E6sjjKel9w8A-huStsUTwLfB1</t>
  </si>
  <si>
    <t>LINA MARCELA GARCIA CHAVEZ</t>
  </si>
  <si>
    <t>https://drive.google.com/open?id=1NBBIns7oYvfiNkj1PpwZSEuC2vFbG4DW</t>
  </si>
  <si>
    <t xml:space="preserve">Johana Liceth Correa </t>
  </si>
  <si>
    <t>https://drive.google.com/open?id=1HDj_oRLq-LBsePDwlpTA-UizrDl2xM9R</t>
  </si>
  <si>
    <t>Indri Yulieth Babativa Gutierrez</t>
  </si>
  <si>
    <t>https://drive.google.com/open?id=1u7vjIEahkZLX9hbEpPVvQutvRrk4hMdR</t>
  </si>
  <si>
    <t>Yuliana Montes Contreras</t>
  </si>
  <si>
    <t>https://drive.google.com/open?id=1gW58oXpFMiC5gBvS7EVfONRBa7Zpfl9B</t>
  </si>
  <si>
    <t>MAILYN TIBISAY CUADRO DE AVILA</t>
  </si>
  <si>
    <t>https://drive.google.com/open?id=1iHWo1jLHtJ8dKSIFtj8cJXimxZ5LP1la</t>
  </si>
  <si>
    <t>Carlos Guillermo Garcia Cordoba</t>
  </si>
  <si>
    <t>https://drive.google.com/open?id=11m4tCO25YtQbWiEphRJNC3S4sA3RssS2</t>
  </si>
  <si>
    <t>Jeisson David Barrios Hernandez</t>
  </si>
  <si>
    <t>https://drive.google.com/open?id=1GDA5d5c-Cye3o_F_ZMT4vCngtrZWDjB-</t>
  </si>
  <si>
    <t>Lina Paola Chacón Gamba</t>
  </si>
  <si>
    <t>https://drive.google.com/open?id=1VwCA9ce7rzLfdVOz-M76GRXa2f5o4iOi</t>
  </si>
  <si>
    <t>PAULA CATALINA CIFUENTES CARRILLO</t>
  </si>
  <si>
    <t>https://drive.google.com/open?id=17e9nthTTbvcykBOjJ4BdeBAhkr6_ydU9</t>
  </si>
  <si>
    <t>Ana Alejandra Barreto Beltran</t>
  </si>
  <si>
    <t>https://drive.google.com/open?id=1ah8RaYAtPOpK7HpXkohC8V2mEyBcSxOQ</t>
  </si>
  <si>
    <t xml:space="preserve">Jhonatan Andres Cortes Montenegro </t>
  </si>
  <si>
    <t>https://drive.google.com/open?id=18Sw1Wq-lQpB0j1djgN2KcV-EDOXED2Wi</t>
  </si>
  <si>
    <t xml:space="preserve">Karol Gisell Franco Torres </t>
  </si>
  <si>
    <t>https://drive.google.com/open?id=16SvP3R1KO3QY_pcfgz7x5FcKJKnoboVN</t>
  </si>
  <si>
    <t>Katherin Brigith Leguizamon lopez</t>
  </si>
  <si>
    <t>https://drive.google.com/open?id=1EPWi90KISFN-hcKKmLtLHjTab6nToLxY</t>
  </si>
  <si>
    <t>Jhon Paolo Osorio Rojas</t>
  </si>
  <si>
    <t>https://drive.google.com/open?id=1Jhu1URM1CS5Y_jq5yR4U4rooe4rNuy09</t>
  </si>
  <si>
    <t>KAREN NICOL CARRANZA ROJAS</t>
  </si>
  <si>
    <t>https://drive.google.com/open?id=1EZ44B71L9pRu6Jj2Ez3exWEKx_0PqKZ5</t>
  </si>
  <si>
    <t xml:space="preserve">MARIA FERNANDA MARTINEZ JIMENEZ </t>
  </si>
  <si>
    <t>https://drive.google.com/open?id=1skS2kkh-yNeURPWtVcg2gBj4F1moH37H</t>
  </si>
  <si>
    <t>Karen Yuliana Cendales Peñaranda</t>
  </si>
  <si>
    <t>https://drive.google.com/open?id=1WzNnzLTc3C6dN_KhltlbJF3zhx2qDMjy</t>
  </si>
  <si>
    <t xml:space="preserve">Angie Paola Amado Villamil </t>
  </si>
  <si>
    <t>https://drive.google.com/open?id=1itWEn2ifLfRfrvdMyN0AoERowgITFumq</t>
  </si>
  <si>
    <t>andres felipe salazar rodriguz</t>
  </si>
  <si>
    <t>https://drive.google.com/open?id=13U66ZLaeihB9iApoA2F9qduucUTF5n1h</t>
  </si>
  <si>
    <t>Jonathan Javier Diaz Castillo</t>
  </si>
  <si>
    <t>https://drive.google.com/open?id=1A3Ho1uEtDT0v8iO87B5guwOEJ0NDEqAH</t>
  </si>
  <si>
    <t>Camilo Andres Gonzalez Jimenez</t>
  </si>
  <si>
    <t>https://drive.google.com/open?id=1vpfe99JvJ3ESW_aehU-PlT4LFaa9rh6a</t>
  </si>
  <si>
    <t xml:space="preserve">Luisa Romero Mancilla </t>
  </si>
  <si>
    <t>https://drive.google.com/open?id=1oETwwZKr4kRtDxbkOFiqOlu1Xzd_qLEQ</t>
  </si>
  <si>
    <t xml:space="preserve">Santiago benavidez ochoa </t>
  </si>
  <si>
    <t>https://drive.google.com/open?id=1CPz-gZBkLy4WxOIr8Mf4MIXkmfO2qmgO</t>
  </si>
  <si>
    <t xml:space="preserve">Kilary Yulitza Ariza Parra </t>
  </si>
  <si>
    <t>https://drive.google.com/open?id=1J7apU7sDGgZNzilYpB5M251YmiW_UTOF</t>
  </si>
  <si>
    <t>yeiver esteban sanabria sanchez</t>
  </si>
  <si>
    <t>https://drive.google.com/open?id=1HFa8Y6Z_TZltA1JDR8caUDFf9IxSQNkU</t>
  </si>
  <si>
    <t xml:space="preserve">Nathaly Castaño Riaño </t>
  </si>
  <si>
    <t>https://drive.google.com/open?id=1FzBsbGVe9j-pmzUHz56IX7k_fwYQfZDI</t>
  </si>
  <si>
    <t>Juan Pablo Montes Alvarez</t>
  </si>
  <si>
    <t>https://drive.google.com/open?id=1lWzU7-tKXE1fa8EAPzLN1xBOKeaL9aOZ</t>
  </si>
  <si>
    <t>Diego Alejandro Navas Montenegro</t>
  </si>
  <si>
    <t>https://drive.google.com/open?id=1qu8OUCLxr60XtL3vIIY54-vN5G-LQ-kX</t>
  </si>
  <si>
    <t>Angie Patricia Gómez Montenegro</t>
  </si>
  <si>
    <t>https://drive.google.com/open?id=1RQDI5CICdvgJ2ZH0MSDlrTSaWytSmbg5</t>
  </si>
  <si>
    <t>Karen Gisella García Amado</t>
  </si>
  <si>
    <t>https://drive.google.com/open?id=1OL1ksLoo8YbwmOMEmUM9oC86C93XNGXv</t>
  </si>
  <si>
    <t xml:space="preserve">Maira Diuza Fernandez </t>
  </si>
  <si>
    <t>https://drive.google.com/open?id=1xxx7pill2gS-qo0QNy1vN1Yat88l6nHo</t>
  </si>
  <si>
    <t>Juan Sebastian Alfonso Anacona</t>
  </si>
  <si>
    <t>https://drive.google.com/open?id=1bob7wc2zLu5LvjxK6529gwEIsBkkMSZx</t>
  </si>
  <si>
    <t>Carlos Enrique Hurtado Ruiz</t>
  </si>
  <si>
    <t>https://drive.google.com/open?id=1-KFICCm0F0fv3toe8SUBtwHNvO1vlxiq</t>
  </si>
  <si>
    <t xml:space="preserve">Nicolas andres largo duarte </t>
  </si>
  <si>
    <t>https://drive.google.com/open?id=1wgp1QyTiN30a5Cl0aE9heX0-8NEGpnmD</t>
  </si>
  <si>
    <t>JENNIFER MARCELA REY JAIMES</t>
  </si>
  <si>
    <t>https://drive.google.com/open?id=1thBYVo2Swfp1SmNRXRS__q4WgCQvQnxb</t>
  </si>
  <si>
    <t>Juan Sebastian Fernandez Manrique</t>
  </si>
  <si>
    <t>https://drive.google.com/open?id=1ttDVDMLT0wEDcw-mPblPYHuPX-a9pwvK</t>
  </si>
  <si>
    <t>Juan Nicolas Rojas Tula</t>
  </si>
  <si>
    <t>https://drive.google.com/open?id=1ScJ-e_mYcvgxPzERPdh-Jr-I_KgKtJr1</t>
  </si>
  <si>
    <t xml:space="preserve">Angie Mariana Ramírez Sierra </t>
  </si>
  <si>
    <t>https://drive.google.com/open?id=1lnQCYe-T3aP_e51-jA9AymMznTOviVfR</t>
  </si>
  <si>
    <t>Brayan Bolívar Pinzón</t>
  </si>
  <si>
    <t>https://drive.google.com/open?id=1qSeOu7GWK7oVMD-xu2d3Szt9hXGxQUtH</t>
  </si>
  <si>
    <t xml:space="preserve">Lizeth dayann morales romero </t>
  </si>
  <si>
    <t>https://drive.google.com/open?id=1i0duS6w5q8B93YqqXfirTdVp31xXJmMv</t>
  </si>
  <si>
    <t>JENNY VALENTINA ROJAS ORJUELA</t>
  </si>
  <si>
    <t>https://drive.google.com/open?id=1nZ2shqDOnf8wJJExT03u5mdbbJdiZozG</t>
  </si>
  <si>
    <t>Juan Esteban Camelo Campos</t>
  </si>
  <si>
    <t>https://drive.google.com/open?id=1AhqbggFKT7CWUFPrddnoOcGvCKXSvc0i</t>
  </si>
  <si>
    <t>Paula Valentina Poveda Benitez</t>
  </si>
  <si>
    <t>https://drive.google.com/open?id=1NcH_kQlf15ey-qQgriETridAHvP0TAmA</t>
  </si>
  <si>
    <t>Johan Estivent Paez Rodriguez</t>
  </si>
  <si>
    <t>https://drive.google.com/open?id=1alx_TSRPYRSbP-METthxXl6Q0xUpWPud</t>
  </si>
  <si>
    <t>Andrea Estefania Chivatá Quiroga</t>
  </si>
  <si>
    <t>https://drive.google.com/open?id=14EDKs9PpyRN_RXgSqY9iHUsRRnTaVXBC</t>
  </si>
  <si>
    <t>Leidi Viviana López Rodríguez</t>
  </si>
  <si>
    <t>https://drive.google.com/open?id=1yBpys97FWUlrAOH-alAh8hUmzg2YZmJP</t>
  </si>
  <si>
    <t>Edwin Andrés Hernández Quiroga</t>
  </si>
  <si>
    <t>https://drive.google.com/open?id=1rR62M4G6fUPF89uSHC7y4B2eOWQKsWVA, https://drive.google.com/open?id=1WKC6PO1dRifC1pVNDF-sKiXgdrvDYehS, https://drive.google.com/open?id=1SxId98Fms0YMEUbaE6xE6ZiBSefNHVAB</t>
  </si>
  <si>
    <t>Ivan Santiago Gil Vargas</t>
  </si>
  <si>
    <t>https://drive.google.com/open?id=1RIDvJdQpqotH5Dg1gMTl9iLm4r5CLckm</t>
  </si>
  <si>
    <t>Carlos Santiago Guerrero Quintero</t>
  </si>
  <si>
    <t>https://drive.google.com/open?id=1dzl1jH29EwQihGsk4qNQ32LNZnsksZUQ</t>
  </si>
  <si>
    <t xml:space="preserve">DAYANN LORENA VELANDIA GUILLEN </t>
  </si>
  <si>
    <t>https://drive.google.com/open?id=1RPPRoifbcwezmwXLPAYJHg7bMxLzBQ9g</t>
  </si>
  <si>
    <t>Julián David Borda Serrano</t>
  </si>
  <si>
    <t>https://drive.google.com/open?id=1e7GJJWqZpP7GirY7eUAmij4lb-lIYrMR</t>
  </si>
  <si>
    <t>Brandon Leuro Vasquez</t>
  </si>
  <si>
    <t>https://drive.google.com/open?id=1I9hR573h8iWG_vnCXtshISgzn0hZirJM</t>
  </si>
  <si>
    <t xml:space="preserve">Leslie Juliana Padilla Cancelado </t>
  </si>
  <si>
    <t>https://drive.google.com/open?id=13zJfVfjr_ro74qBjKDUsJop53cvQUeUw</t>
  </si>
  <si>
    <t>Jesús Adolfo Sierra López</t>
  </si>
  <si>
    <t>https://drive.google.com/open?id=1AKcsMdbGUdyWzDIR9tX54O6I0Bvgh4ns</t>
  </si>
  <si>
    <t>Karen Juliana Hernandez Beltran</t>
  </si>
  <si>
    <t>https://drive.google.com/open?id=1ORsGdBJOIY_KnLcrmbeAhPWKJd7vjLjU</t>
  </si>
  <si>
    <t xml:space="preserve">Nicol Tatiana Castiblanco Macias  </t>
  </si>
  <si>
    <t>Liliana Milena Castiblanco Macias</t>
  </si>
  <si>
    <t>https://drive.google.com/open?id=1H29oF-Fa222F0vZhnVo0QVMyxMvbE-rO</t>
  </si>
  <si>
    <t>Andrea Alejandra Gutiérrez Lugo</t>
  </si>
  <si>
    <t>Permiso especial de permanencia</t>
  </si>
  <si>
    <t>https://drive.google.com/open?id=18DeULWko_ECQdcepxDuWxs1iStGPQFht</t>
  </si>
  <si>
    <t>ELEGIBLE INDICA TENER PEP 802349315062002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</si>
</sst>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m/d/yyyy\ h:mm:ss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sz val="10"/>
      <color rgb="FF000000"/>
      <name val="Roboto"/>
    </font>
    <font>
      <u/>
      <sz val="10"/>
      <color rgb="FF1155CC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sz val="14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FF0000"/>
      <name val="Arial"/>
      <family val="2"/>
    </font>
    <font>
      <sz val="11"/>
      <color theme="5" tint="-0.499984740745262"/>
      <name val="Arial"/>
      <family val="2"/>
    </font>
    <font>
      <b/>
      <sz val="11"/>
      <color theme="5" tint="-0.499984740745262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5" fillId="0" borderId="0" applyNumberFormat="0" applyFill="0" applyBorder="0" applyAlignment="0" applyProtection="0"/>
    <xf numFmtId="42" fontId="1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horizontal="left"/>
    </xf>
    <xf numFmtId="0" fontId="20" fillId="0" borderId="0" xfId="43" applyFont="1" applyAlignment="1">
      <alignment horizontal="center" vertical="center" wrapText="1"/>
    </xf>
    <xf numFmtId="0" fontId="20" fillId="35" borderId="0" xfId="43" applyFont="1" applyFill="1" applyAlignment="1">
      <alignment horizontal="center" vertical="center" wrapText="1"/>
    </xf>
    <xf numFmtId="0" fontId="19" fillId="0" borderId="0" xfId="43" applyAlignment="1">
      <alignment horizontal="center" vertical="center" wrapText="1"/>
    </xf>
    <xf numFmtId="164" fontId="20" fillId="0" borderId="0" xfId="43" applyNumberFormat="1" applyFont="1"/>
    <xf numFmtId="0" fontId="20" fillId="0" borderId="0" xfId="43" applyFont="1"/>
    <xf numFmtId="0" fontId="19" fillId="0" borderId="0" xfId="43"/>
    <xf numFmtId="0" fontId="21" fillId="0" borderId="0" xfId="43" applyFont="1"/>
    <xf numFmtId="0" fontId="22" fillId="0" borderId="0" xfId="43" applyFont="1"/>
    <xf numFmtId="164" fontId="22" fillId="36" borderId="0" xfId="43" applyNumberFormat="1" applyFont="1" applyFill="1"/>
    <xf numFmtId="0" fontId="22" fillId="36" borderId="0" xfId="43" applyFont="1" applyFill="1"/>
    <xf numFmtId="0" fontId="21" fillId="36" borderId="0" xfId="43" applyFont="1" applyFill="1"/>
    <xf numFmtId="0" fontId="23" fillId="36" borderId="0" xfId="43" applyFont="1" applyFill="1"/>
    <xf numFmtId="0" fontId="24" fillId="0" borderId="0" xfId="43" applyFont="1"/>
    <xf numFmtId="0" fontId="23" fillId="37" borderId="0" xfId="43" applyFont="1" applyFill="1"/>
    <xf numFmtId="3" fontId="20" fillId="0" borderId="0" xfId="43" applyNumberFormat="1" applyFont="1"/>
    <xf numFmtId="164" fontId="20" fillId="37" borderId="0" xfId="43" applyNumberFormat="1" applyFont="1" applyFill="1"/>
    <xf numFmtId="0" fontId="20" fillId="37" borderId="0" xfId="43" applyFont="1" applyFill="1"/>
    <xf numFmtId="0" fontId="20" fillId="36" borderId="0" xfId="43" applyFont="1" applyFill="1"/>
    <xf numFmtId="14" fontId="20" fillId="0" borderId="0" xfId="43" applyNumberFormat="1" applyFont="1"/>
    <xf numFmtId="0" fontId="25" fillId="0" borderId="0" xfId="44" applyAlignment="1"/>
    <xf numFmtId="164" fontId="20" fillId="36" borderId="0" xfId="43" applyNumberFormat="1" applyFont="1" applyFill="1"/>
    <xf numFmtId="0" fontId="18" fillId="0" borderId="0" xfId="42"/>
    <xf numFmtId="0" fontId="26" fillId="0" borderId="0" xfId="43" applyFont="1"/>
    <xf numFmtId="0" fontId="18" fillId="36" borderId="0" xfId="42" applyFill="1"/>
    <xf numFmtId="0" fontId="16" fillId="34" borderId="0" xfId="0" applyFont="1" applyFill="1" applyAlignment="1">
      <alignment horizontal="center" vertical="center" wrapText="1"/>
    </xf>
    <xf numFmtId="1" fontId="20" fillId="0" borderId="0" xfId="43" applyNumberFormat="1" applyFont="1"/>
    <xf numFmtId="0" fontId="0" fillId="38" borderId="0" xfId="0" applyFill="1" applyAlignment="1">
      <alignment horizontal="left" vertical="center"/>
    </xf>
    <xf numFmtId="0" fontId="0" fillId="38" borderId="0" xfId="0" applyFill="1" applyAlignment="1">
      <alignment horizontal="left" vertical="center" wrapText="1"/>
    </xf>
    <xf numFmtId="0" fontId="16" fillId="33" borderId="10" xfId="0" applyFont="1" applyFill="1" applyBorder="1" applyAlignment="1">
      <alignment horizontal="left" vertical="center" wrapText="1"/>
    </xf>
    <xf numFmtId="0" fontId="27" fillId="39" borderId="0" xfId="0" applyFont="1" applyFill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14" fontId="0" fillId="0" borderId="11" xfId="0" applyNumberFormat="1" applyBorder="1" applyAlignment="1">
      <alignment horizontal="left" vertical="center"/>
    </xf>
    <xf numFmtId="1" fontId="0" fillId="0" borderId="11" xfId="0" applyNumberFormat="1" applyBorder="1" applyAlignment="1">
      <alignment horizontal="left" vertical="center"/>
    </xf>
    <xf numFmtId="0" fontId="27" fillId="39" borderId="10" xfId="0" applyFont="1" applyFill="1" applyBorder="1" applyAlignment="1">
      <alignment horizontal="center" vertical="center"/>
    </xf>
    <xf numFmtId="0" fontId="0" fillId="38" borderId="10" xfId="0" applyFill="1" applyBorder="1" applyAlignment="1">
      <alignment horizontal="left" vertical="center" wrapText="1"/>
    </xf>
    <xf numFmtId="0" fontId="0" fillId="0" borderId="0" xfId="0" pivotButton="1"/>
    <xf numFmtId="0" fontId="0" fillId="34" borderId="0" xfId="0" applyFill="1"/>
    <xf numFmtId="0" fontId="28" fillId="38" borderId="0" xfId="0" applyFont="1" applyFill="1"/>
    <xf numFmtId="0" fontId="29" fillId="0" borderId="0" xfId="0" applyFont="1"/>
    <xf numFmtId="0" fontId="28" fillId="0" borderId="0" xfId="0" applyFont="1"/>
    <xf numFmtId="0" fontId="35" fillId="0" borderId="0" xfId="0" applyFont="1"/>
    <xf numFmtId="0" fontId="30" fillId="38" borderId="10" xfId="0" applyFont="1" applyFill="1" applyBorder="1" applyAlignment="1">
      <alignment horizontal="center" vertical="center" wrapText="1"/>
    </xf>
    <xf numFmtId="0" fontId="28" fillId="38" borderId="15" xfId="0" applyFont="1" applyFill="1" applyBorder="1"/>
    <xf numFmtId="0" fontId="30" fillId="38" borderId="16" xfId="0" applyFont="1" applyFill="1" applyBorder="1" applyAlignment="1">
      <alignment horizontal="right"/>
    </xf>
    <xf numFmtId="0" fontId="28" fillId="38" borderId="16" xfId="0" applyFont="1" applyFill="1" applyBorder="1"/>
    <xf numFmtId="0" fontId="29" fillId="38" borderId="16" xfId="0" applyFont="1" applyFill="1" applyBorder="1"/>
    <xf numFmtId="0" fontId="28" fillId="38" borderId="18" xfId="0" applyFont="1" applyFill="1" applyBorder="1"/>
    <xf numFmtId="0" fontId="30" fillId="38" borderId="0" xfId="0" applyFont="1" applyFill="1" applyAlignment="1">
      <alignment horizontal="right"/>
    </xf>
    <xf numFmtId="0" fontId="29" fillId="38" borderId="0" xfId="0" applyFont="1" applyFill="1"/>
    <xf numFmtId="0" fontId="28" fillId="38" borderId="19" xfId="0" applyFont="1" applyFill="1" applyBorder="1"/>
    <xf numFmtId="0" fontId="31" fillId="38" borderId="0" xfId="0" applyFont="1" applyFill="1" applyAlignment="1">
      <alignment horizontal="center"/>
    </xf>
    <xf numFmtId="0" fontId="31" fillId="38" borderId="19" xfId="0" applyFont="1" applyFill="1" applyBorder="1" applyAlignment="1">
      <alignment horizontal="center"/>
    </xf>
    <xf numFmtId="0" fontId="30" fillId="38" borderId="37" xfId="0" applyFont="1" applyFill="1" applyBorder="1" applyAlignment="1">
      <alignment horizontal="center" vertical="center" wrapText="1"/>
    </xf>
    <xf numFmtId="0" fontId="28" fillId="38" borderId="20" xfId="0" applyFont="1" applyFill="1" applyBorder="1"/>
    <xf numFmtId="0" fontId="28" fillId="38" borderId="21" xfId="0" applyFont="1" applyFill="1" applyBorder="1"/>
    <xf numFmtId="0" fontId="28" fillId="38" borderId="22" xfId="0" applyFont="1" applyFill="1" applyBorder="1"/>
    <xf numFmtId="0" fontId="21" fillId="37" borderId="0" xfId="43" applyFont="1" applyFill="1"/>
    <xf numFmtId="0" fontId="41" fillId="0" borderId="0" xfId="0" applyFont="1" applyAlignment="1">
      <alignment horizontal="left"/>
    </xf>
    <xf numFmtId="0" fontId="42" fillId="0" borderId="0" xfId="0" applyFont="1" applyAlignment="1">
      <alignment wrapText="1"/>
    </xf>
    <xf numFmtId="0" fontId="46" fillId="40" borderId="12" xfId="0" applyFont="1" applyFill="1" applyBorder="1" applyAlignment="1">
      <alignment horizontal="center" vertical="center" wrapText="1"/>
    </xf>
    <xf numFmtId="0" fontId="46" fillId="40" borderId="13" xfId="0" applyFont="1" applyFill="1" applyBorder="1" applyAlignment="1">
      <alignment horizontal="center" vertical="center" wrapText="1"/>
    </xf>
    <xf numFmtId="0" fontId="46" fillId="40" borderId="14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14" fontId="41" fillId="0" borderId="0" xfId="0" applyNumberFormat="1" applyFont="1" applyAlignment="1">
      <alignment horizontal="left"/>
    </xf>
    <xf numFmtId="1" fontId="41" fillId="0" borderId="0" xfId="0" applyNumberFormat="1" applyFont="1" applyAlignment="1">
      <alignment horizontal="left"/>
    </xf>
    <xf numFmtId="42" fontId="41" fillId="0" borderId="0" xfId="45" applyFont="1" applyAlignment="1">
      <alignment horizontal="left"/>
    </xf>
    <xf numFmtId="0" fontId="30" fillId="0" borderId="0" xfId="0" applyFont="1" applyAlignment="1">
      <alignment horizontal="center"/>
    </xf>
    <xf numFmtId="0" fontId="28" fillId="38" borderId="12" xfId="0" applyFont="1" applyFill="1" applyBorder="1" applyAlignment="1">
      <alignment horizontal="center"/>
    </xf>
    <xf numFmtId="0" fontId="28" fillId="38" borderId="13" xfId="0" applyFont="1" applyFill="1" applyBorder="1" applyAlignment="1">
      <alignment horizontal="center"/>
    </xf>
    <xf numFmtId="0" fontId="28" fillId="38" borderId="14" xfId="0" applyFont="1" applyFill="1" applyBorder="1" applyAlignment="1">
      <alignment horizontal="center"/>
    </xf>
    <xf numFmtId="0" fontId="32" fillId="38" borderId="15" xfId="0" applyFont="1" applyFill="1" applyBorder="1" applyAlignment="1">
      <alignment horizontal="left" vertical="center" wrapText="1"/>
    </xf>
    <xf numFmtId="0" fontId="32" fillId="38" borderId="16" xfId="0" applyFont="1" applyFill="1" applyBorder="1" applyAlignment="1">
      <alignment horizontal="left" vertical="center" wrapText="1"/>
    </xf>
    <xf numFmtId="0" fontId="32" fillId="38" borderId="17" xfId="0" applyFont="1" applyFill="1" applyBorder="1" applyAlignment="1">
      <alignment horizontal="left" vertical="center" wrapText="1"/>
    </xf>
    <xf numFmtId="0" fontId="32" fillId="38" borderId="18" xfId="0" applyFont="1" applyFill="1" applyBorder="1" applyAlignment="1">
      <alignment horizontal="left" vertical="center" wrapText="1"/>
    </xf>
    <xf numFmtId="0" fontId="32" fillId="38" borderId="0" xfId="0" applyFont="1" applyFill="1" applyAlignment="1">
      <alignment horizontal="left" vertical="center" wrapText="1"/>
    </xf>
    <xf numFmtId="0" fontId="32" fillId="38" borderId="19" xfId="0" applyFont="1" applyFill="1" applyBorder="1" applyAlignment="1">
      <alignment horizontal="left" vertical="center" wrapText="1"/>
    </xf>
    <xf numFmtId="0" fontId="32" fillId="38" borderId="20" xfId="0" applyFont="1" applyFill="1" applyBorder="1" applyAlignment="1">
      <alignment horizontal="left" vertical="center" wrapText="1"/>
    </xf>
    <xf numFmtId="0" fontId="32" fillId="38" borderId="21" xfId="0" applyFont="1" applyFill="1" applyBorder="1" applyAlignment="1">
      <alignment horizontal="left" vertical="center" wrapText="1"/>
    </xf>
    <xf numFmtId="0" fontId="32" fillId="38" borderId="22" xfId="0" applyFont="1" applyFill="1" applyBorder="1" applyAlignment="1">
      <alignment horizontal="left" vertical="center" wrapText="1"/>
    </xf>
    <xf numFmtId="0" fontId="37" fillId="0" borderId="33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34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0" fillId="40" borderId="12" xfId="0" applyFont="1" applyFill="1" applyBorder="1" applyAlignment="1">
      <alignment horizontal="center" vertical="center"/>
    </xf>
    <xf numFmtId="0" fontId="40" fillId="40" borderId="13" xfId="0" applyFont="1" applyFill="1" applyBorder="1" applyAlignment="1">
      <alignment horizontal="center" vertical="center"/>
    </xf>
    <xf numFmtId="0" fontId="40" fillId="40" borderId="14" xfId="0" applyFont="1" applyFill="1" applyBorder="1" applyAlignment="1">
      <alignment horizontal="center" vertical="center"/>
    </xf>
    <xf numFmtId="0" fontId="20" fillId="38" borderId="44" xfId="0" applyFont="1" applyFill="1" applyBorder="1" applyAlignment="1">
      <alignment horizontal="center" vertical="center" wrapText="1"/>
    </xf>
    <xf numFmtId="0" fontId="20" fillId="38" borderId="45" xfId="0" applyFont="1" applyFill="1" applyBorder="1" applyAlignment="1">
      <alignment horizontal="center" vertical="center" wrapText="1"/>
    </xf>
    <xf numFmtId="0" fontId="20" fillId="38" borderId="40" xfId="0" applyFont="1" applyFill="1" applyBorder="1" applyAlignment="1">
      <alignment horizontal="center" vertical="center" wrapText="1"/>
    </xf>
    <xf numFmtId="0" fontId="20" fillId="38" borderId="42" xfId="0" applyFont="1" applyFill="1" applyBorder="1" applyAlignment="1">
      <alignment horizontal="center" vertical="center" wrapText="1"/>
    </xf>
    <xf numFmtId="0" fontId="20" fillId="38" borderId="43" xfId="0" applyFont="1" applyFill="1" applyBorder="1" applyAlignment="1">
      <alignment horizontal="center" vertical="center" wrapText="1"/>
    </xf>
    <xf numFmtId="0" fontId="20" fillId="38" borderId="41" xfId="0" applyFont="1" applyFill="1" applyBorder="1" applyAlignment="1">
      <alignment horizontal="center" vertical="center" wrapText="1"/>
    </xf>
    <xf numFmtId="0" fontId="35" fillId="0" borderId="23" xfId="0" applyFont="1" applyBorder="1" applyAlignment="1">
      <alignment horizontal="center"/>
    </xf>
    <xf numFmtId="0" fontId="35" fillId="0" borderId="25" xfId="0" applyFont="1" applyBorder="1" applyAlignment="1">
      <alignment horizontal="center"/>
    </xf>
    <xf numFmtId="0" fontId="35" fillId="0" borderId="27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29" xfId="0" applyFont="1" applyBorder="1" applyAlignment="1">
      <alignment horizontal="center"/>
    </xf>
    <xf numFmtId="0" fontId="35" fillId="0" borderId="31" xfId="0" applyFont="1" applyBorder="1" applyAlignment="1">
      <alignment horizontal="center"/>
    </xf>
    <xf numFmtId="0" fontId="37" fillId="0" borderId="35" xfId="0" applyFont="1" applyBorder="1" applyAlignment="1">
      <alignment horizontal="left" vertical="center" wrapText="1"/>
    </xf>
    <xf numFmtId="0" fontId="38" fillId="0" borderId="32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0" fontId="36" fillId="0" borderId="38" xfId="0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 vertical="center" wrapText="1"/>
    </xf>
    <xf numFmtId="0" fontId="39" fillId="0" borderId="4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center" vertical="center" wrapText="1"/>
    </xf>
    <xf numFmtId="0" fontId="39" fillId="0" borderId="30" xfId="0" applyFont="1" applyBorder="1" applyAlignment="1">
      <alignment horizontal="center" vertical="center" wrapText="1"/>
    </xf>
    <xf numFmtId="0" fontId="39" fillId="0" borderId="38" xfId="0" applyFont="1" applyBorder="1" applyAlignment="1">
      <alignment horizontal="center" vertical="center" wrapText="1"/>
    </xf>
    <xf numFmtId="0" fontId="45" fillId="40" borderId="12" xfId="0" applyFont="1" applyFill="1" applyBorder="1" applyAlignment="1">
      <alignment horizontal="center"/>
    </xf>
    <xf numFmtId="0" fontId="45" fillId="40" borderId="13" xfId="0" applyFont="1" applyFill="1" applyBorder="1" applyAlignment="1">
      <alignment horizontal="center"/>
    </xf>
    <xf numFmtId="0" fontId="45" fillId="40" borderId="14" xfId="0" applyFont="1" applyFill="1" applyBorder="1" applyAlignment="1">
      <alignment horizontal="center"/>
    </xf>
    <xf numFmtId="0" fontId="42" fillId="0" borderId="23" xfId="0" applyFont="1" applyBorder="1" applyAlignment="1">
      <alignment horizontal="left" wrapText="1"/>
    </xf>
    <xf numFmtId="0" fontId="42" fillId="0" borderId="36" xfId="0" applyFont="1" applyBorder="1" applyAlignment="1">
      <alignment horizontal="left" wrapText="1"/>
    </xf>
    <xf numFmtId="0" fontId="42" fillId="0" borderId="27" xfId="0" applyFont="1" applyBorder="1" applyAlignment="1">
      <alignment horizontal="left" wrapText="1"/>
    </xf>
    <xf numFmtId="0" fontId="42" fillId="0" borderId="37" xfId="0" applyFont="1" applyBorder="1" applyAlignment="1">
      <alignment horizontal="left" wrapText="1"/>
    </xf>
    <xf numFmtId="0" fontId="42" fillId="0" borderId="29" xfId="0" applyFont="1" applyBorder="1" applyAlignment="1">
      <alignment horizontal="left" wrapText="1"/>
    </xf>
    <xf numFmtId="0" fontId="42" fillId="0" borderId="38" xfId="0" applyFont="1" applyBorder="1" applyAlignment="1">
      <alignment horizontal="left" wrapText="1"/>
    </xf>
    <xf numFmtId="0" fontId="42" fillId="0" borderId="15" xfId="0" applyFont="1" applyBorder="1" applyAlignment="1">
      <alignment horizontal="center" wrapText="1"/>
    </xf>
    <xf numFmtId="0" fontId="42" fillId="0" borderId="17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0" fontId="42" fillId="0" borderId="19" xfId="0" applyFont="1" applyBorder="1" applyAlignment="1">
      <alignment horizontal="center" wrapText="1"/>
    </xf>
    <xf numFmtId="0" fontId="42" fillId="0" borderId="20" xfId="0" applyFont="1" applyBorder="1" applyAlignment="1">
      <alignment horizontal="center" wrapText="1"/>
    </xf>
    <xf numFmtId="0" fontId="42" fillId="0" borderId="22" xfId="0" applyFont="1" applyBorder="1" applyAlignment="1">
      <alignment horizontal="center" wrapText="1"/>
    </xf>
    <xf numFmtId="0" fontId="43" fillId="0" borderId="15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Hipervínculo 2" xfId="44" xr:uid="{00000000-0005-0000-0000-00001F000000}"/>
    <cellStyle name="Incorrecto" xfId="7" builtinId="27" customBuiltin="1"/>
    <cellStyle name="Moneda [0]" xfId="45" builtinId="7"/>
    <cellStyle name="Neutral" xfId="8" builtinId="28" customBuiltin="1"/>
    <cellStyle name="Normal" xfId="0" builtinId="0"/>
    <cellStyle name="Normal 2" xfId="43" xr:uid="{00000000-0005-0000-0000-000024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numFmt numFmtId="0" formatCode="General"/>
    </dxf>
    <dxf>
      <numFmt numFmtId="0" formatCode="General"/>
    </dxf>
    <dxf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407670</xdr:colOff>
      <xdr:row>9</xdr:row>
      <xdr:rowOff>3810</xdr:rowOff>
    </xdr:from>
    <xdr:to>
      <xdr:col>8</xdr:col>
      <xdr:colOff>552450</xdr:colOff>
      <xdr:row>12</xdr:row>
      <xdr:rowOff>57150</xdr:rowOff>
    </xdr:to>
    <xdr:sp macro="" textlink="">
      <xdr:nvSpPr>
        <xdr:cNvPr id="2" name="Bocadillo: rectángulo con esquinas redondeada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33110" y="1283970"/>
          <a:ext cx="937260" cy="609600"/>
        </a:xfrm>
        <a:prstGeom prst="wedgeRoundRectCallout">
          <a:avLst>
            <a:gd name="adj1" fmla="val -75988"/>
            <a:gd name="adj2" fmla="val 29345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CO" sz="900" baseline="0"/>
            <a:t>Seleccione una opción del listado</a:t>
          </a:r>
          <a:endParaRPr lang="es-CO" sz="900"/>
        </a:p>
      </xdr:txBody>
    </xdr:sp>
    <xdr:clientData/>
  </xdr:twoCellAnchor>
  <xdr:twoCellAnchor editAs="oneCell">
    <xdr:from>
      <xdr:col>1</xdr:col>
      <xdr:colOff>83344</xdr:colOff>
      <xdr:row>1</xdr:row>
      <xdr:rowOff>190500</xdr:rowOff>
    </xdr:from>
    <xdr:to>
      <xdr:col>2</xdr:col>
      <xdr:colOff>1286791</xdr:colOff>
      <xdr:row>4</xdr:row>
      <xdr:rowOff>23812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73DE076-8E79-0F38-CDE6-260D52D22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57" y="381000"/>
          <a:ext cx="1822572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250032</xdr:colOff>
      <xdr:row>1</xdr:row>
      <xdr:rowOff>47626</xdr:rowOff>
    </xdr:from>
    <xdr:to>
      <xdr:col>2</xdr:col>
      <xdr:colOff>1333500</xdr:colOff>
      <xdr:row>4</xdr:row>
      <xdr:rowOff>177218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29548C-3568-4371-9FEB-14442C31B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2438" y="250032"/>
          <a:ext cx="2774156" cy="72490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LAUDIA MILENA REYES BENAVIDES" id="{79A43245-2F4D-4731-A8CB-4E518FA63CEF}" userId="CLAUDIA MILENA REYES BENAVIDES" providerId="Non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brera" refreshedDate="44636.801120023149" createdVersion="7" refreshedVersion="7" minRefreshableVersion="3" recordCount="1472" xr:uid="{00000000-000A-0000-FFFF-FFFF00000000}">
  <cacheSource type="worksheet">
    <worksheetSource ref="B1:AO1048576" sheet="EXCELENCIA_LEGALIZACION_MAR22"/>
  </cacheSource>
  <cacheFields count="40">
    <cacheField name="CODIGO_SNIES" numFmtId="0">
      <sharedItems containsString="0" containsBlank="1" containsNumber="1" containsInteger="1" minValue="1" maxValue="109236"/>
    </cacheField>
    <cacheField name="TIPO_DOCUMENTO" numFmtId="0">
      <sharedItems containsBlank="1"/>
    </cacheField>
    <cacheField name="NUMERO_DOCUMENTO" numFmtId="0">
      <sharedItems containsString="0" containsBlank="1" containsNumber="1" containsInteger="1" minValue="123212720" maxValue="1193592663"/>
    </cacheField>
    <cacheField name="PRIMER_NOMBRE" numFmtId="0">
      <sharedItems containsBlank="1"/>
    </cacheField>
    <cacheField name="SEGUNDO_NOMBRE" numFmtId="0">
      <sharedItems containsBlank="1"/>
    </cacheField>
    <cacheField name="PRIMER_APELLIDO" numFmtId="0">
      <sharedItems containsBlank="1"/>
    </cacheField>
    <cacheField name="SEGUNDO_APELLIDO" numFmtId="0">
      <sharedItems containsBlank="1"/>
    </cacheField>
    <cacheField name="FECHA_NACIMIENTO" numFmtId="0">
      <sharedItems containsNonDate="0" containsDate="1" containsString="0" containsBlank="1" minDate="1995-07-05T00:00:00" maxDate="2005-09-07T00:00:00"/>
    </cacheField>
    <cacheField name="EDAD" numFmtId="0">
      <sharedItems containsString="0" containsBlank="1" containsNumber="1" containsInteger="1" minValue="15" maxValue="25"/>
    </cacheField>
    <cacheField name="SEXO_BIOLOGICO" numFmtId="0">
      <sharedItems containsBlank="1"/>
    </cacheField>
    <cacheField name="CODIGO_SNP" numFmtId="0">
      <sharedItems containsBlank="1"/>
    </cacheField>
    <cacheField name="SEMESTRE_INGRESO" numFmtId="0">
      <sharedItems containsBlank="1"/>
    </cacheField>
    <cacheField name="ES_GENERACION_E" numFmtId="0">
      <sharedItems containsBlank="1"/>
    </cacheField>
    <cacheField name="CORREO_ELECTRONICO" numFmtId="0">
      <sharedItems containsBlank="1"/>
    </cacheField>
    <cacheField name="NUMERO_CELULAR" numFmtId="0">
      <sharedItems containsBlank="1" containsMixedTypes="1" containsNumber="1" containsInteger="1" minValue="0" maxValue="6019451456"/>
    </cacheField>
    <cacheField name="CÓDIGO_INSTITUCIÓN" numFmtId="0">
      <sharedItems containsString="0" containsBlank="1" containsNumber="1" containsInteger="1" minValue="1101" maxValue="4108"/>
    </cacheField>
    <cacheField name="NOMBRE_INSTITUCIÓN" numFmtId="0">
      <sharedItems containsBlank="1" count="6">
        <s v="UNIVERSIDAD PEDAGOGICA NACIONAL"/>
        <s v="UNIVERSIDAD-COLEGIO MAYOR DE CUNDINAMARCA"/>
        <s v="UNIVERSIDAD NACIONAL DE COLOMBIA"/>
        <s v="UNIVERSIDAD DISTRITAL-FRANCISCO JOSE DE CALDAS"/>
        <s v="ESCUELA TECNOLOGICA INSTITUTO TECNICO CENTRAL"/>
        <m/>
      </sharedItems>
    </cacheField>
    <cacheField name="ESTADO_INSTITUCIÓN" numFmtId="0">
      <sharedItems containsBlank="1"/>
    </cacheField>
    <cacheField name="CARÁCTER_ACADÉMICO" numFmtId="0">
      <sharedItems containsBlank="1"/>
    </cacheField>
    <cacheField name="SECTOR" numFmtId="0">
      <sharedItems containsBlank="1"/>
    </cacheField>
    <cacheField name="REGISTRO_UNICO" numFmtId="0">
      <sharedItems containsNonDate="0" containsString="0" containsBlank="1"/>
    </cacheField>
    <cacheField name="CÓDIGO_ANTERIOR_ICFES" numFmtId="0">
      <sharedItems containsString="0" containsBlank="1" containsNumber="1" containsInteger="1" minValue="52187" maxValue="1.301491000211E+20"/>
    </cacheField>
    <cacheField name="NOMBRE_DEL_PROGRAMA" numFmtId="0">
      <sharedItems containsBlank="1"/>
    </cacheField>
    <cacheField name="ÁREA_DE_CONOCIMIENTO" numFmtId="0">
      <sharedItems containsBlank="1"/>
    </cacheField>
    <cacheField name="NÚCLEO_BÁSICO_DEL_CONOCIMIENTO" numFmtId="0">
      <sharedItems containsBlank="1"/>
    </cacheField>
    <cacheField name="NIVEL_ACADÉMICO" numFmtId="0">
      <sharedItems containsBlank="1"/>
    </cacheField>
    <cacheField name="NIVEL_DE_FORMACIÓN" numFmtId="0">
      <sharedItems containsBlank="1"/>
    </cacheField>
    <cacheField name="MODALIDAD" numFmtId="0">
      <sharedItems containsBlank="1"/>
    </cacheField>
    <cacheField name="CODIGO_DANE" numFmtId="0">
      <sharedItems containsString="0" containsBlank="1" containsNumber="1" containsInteger="1" minValue="111001000078" maxValue="311001026441"/>
    </cacheField>
    <cacheField name="ANNO_INF" numFmtId="0">
      <sharedItems containsString="0" containsBlank="1" containsNumber="1" containsInteger="1" minValue="2018" maxValue="2020"/>
    </cacheField>
    <cacheField name="Departamento" numFmtId="0">
      <sharedItems containsBlank="1"/>
    </cacheField>
    <cacheField name="Municipio" numFmtId="0">
      <sharedItems containsBlank="1"/>
    </cacheField>
    <cacheField name="Sector_Colegio" numFmtId="0">
      <sharedItems containsBlank="1"/>
    </cacheField>
    <cacheField name="punt_global" numFmtId="0">
      <sharedItems containsString="0" containsBlank="1" containsNumber="1" containsInteger="1" minValue="169" maxValue="437"/>
    </cacheField>
    <cacheField name="estu_puesto" numFmtId="0">
      <sharedItems containsNonDate="0" containsString="0" containsBlank="1"/>
    </cacheField>
    <cacheField name="PRUEBAS_SABER11" numFmtId="0">
      <sharedItems containsBlank="1"/>
    </cacheField>
    <cacheField name="ULTIMO_ESTADO_ELEGIBLE" numFmtId="0">
      <sharedItems containsBlank="1"/>
    </cacheField>
    <cacheField name="MATRICULADO 2022-1 ?_x000a_(SI / NO)" numFmtId="0">
      <sharedItems containsBlank="1"/>
    </cacheField>
    <cacheField name="FINALIZÓ SEMESTRE ACADÉMICO 2022-1? (SI / NO)" numFmtId="0">
      <sharedItems containsNonDate="0" containsString="0" containsBlank="1"/>
    </cacheField>
    <cacheField name="OBSERVACION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72">
  <r>
    <n v="159"/>
    <s v="CC"/>
    <n v="1000000970"/>
    <s v="YESID"/>
    <s v="STIVEN"/>
    <s v="PIRA"/>
    <s v="BUSTOS"/>
    <d v="2001-05-11T00:00:00"/>
    <n v="20"/>
    <s v="M"/>
    <s v="AC201821050475"/>
    <s v="2021-2"/>
    <s v="NO"/>
    <s v="yspirab@upn.edu.co"/>
    <n v="6013940817"/>
    <n v="1105"/>
    <x v="0"/>
    <s v="Activa"/>
    <s v="Universidad"/>
    <s v="Oficial"/>
    <m/>
    <n v="1.105457437011E+20"/>
    <s v="LICENCIATURA EN BIOLOGIA"/>
    <s v="Ciencias de la educación"/>
    <s v="Educación"/>
    <s v="Pregrado"/>
    <s v="Universitaria"/>
    <s v="Presencial"/>
    <n v="211102000243"/>
    <n v="2018"/>
    <s v="BOGOTÁ, D.C."/>
    <s v="BOGOTÁ, D.C."/>
    <s v="OFICIAL"/>
    <n v="265"/>
    <m/>
    <s v="CON_PUNTAJE_GLOBAL"/>
    <s v="CUMPLE REQUISITOS"/>
    <m/>
    <m/>
    <m/>
  </r>
  <r>
    <n v="3728"/>
    <s v="CC"/>
    <n v="1000002214"/>
    <s v="KAREN"/>
    <s v="DANIELA"/>
    <s v="GAITAN"/>
    <s v="OCHOA"/>
    <d v="2001-12-14T00:00:00"/>
    <n v="19"/>
    <s v="F"/>
    <s v="AC201821702117"/>
    <s v="2021-1"/>
    <s v="NO"/>
    <s v="kgaitan@unicolmayor.edu.co"/>
    <n v="3229077510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106968"/>
    <n v="2018"/>
    <s v="BOGOTÁ, D.C."/>
    <s v="BOGOTÁ, D.C."/>
    <s v="OFICIAL"/>
    <n v="247"/>
    <m/>
    <s v="CON_PUNTAJE_GLOBAL"/>
    <s v="CUMPLE REQUISITOS"/>
    <m/>
    <m/>
    <m/>
  </r>
  <r>
    <n v="30"/>
    <s v="CC"/>
    <n v="1000002980"/>
    <s v="JOHAN"/>
    <s v="DAVID"/>
    <s v="FIRAVITOBA"/>
    <s v="SALAZAR"/>
    <d v="2001-12-20T00:00:00"/>
    <n v="19"/>
    <s v="M"/>
    <s v="AC201820269472"/>
    <s v="2021-1"/>
    <m/>
    <s v="johandavidfs@gmail.com"/>
    <n v="3162432143"/>
    <n v="1101"/>
    <x v="2"/>
    <s v="Activa"/>
    <s v="Universidad"/>
    <s v="Oficial"/>
    <m/>
    <n v="1.1014720000110001E+20"/>
    <s v="ARQUITECTURA"/>
    <s v="Ingeniería, arquitectura, urbanismo y afines"/>
    <s v="Arquitectura"/>
    <s v="Pregrado"/>
    <s v="Universitaria"/>
    <s v="Presencial"/>
    <n v="111001102016"/>
    <n v="2018"/>
    <s v="BOGOTÁ, D.C."/>
    <s v="BOGOTÁ, D.C."/>
    <s v="OFICIAL"/>
    <n v="363"/>
    <m/>
    <s v="CON_PUNTAJE_GLOBAL"/>
    <s v="CUMPLE REQUISITOS"/>
    <m/>
    <m/>
    <m/>
  </r>
  <r>
    <n v="10401"/>
    <s v="CC"/>
    <n v="1000004163"/>
    <s v="LEYDY"/>
    <s v="CATERIN"/>
    <s v="GOMEZ"/>
    <s v="PEREZ"/>
    <d v="2002-12-04T00:00:00"/>
    <n v="18"/>
    <s v="F"/>
    <s v="AC202044765210"/>
    <s v="2021-2"/>
    <s v="NO"/>
    <s v="lcgomezp@upn.edu.co"/>
    <m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001028258"/>
    <n v="2020"/>
    <s v="BOGOTÁ, D.C."/>
    <s v="BOGOTÁ, D.C."/>
    <s v="OFICIAL"/>
    <n v="288"/>
    <m/>
    <s v="CON_PUNTAJE_GLOBAL"/>
    <s v="CUMPLE REQUISITOS"/>
    <m/>
    <m/>
    <m/>
  </r>
  <r>
    <n v="19"/>
    <s v="CC"/>
    <n v="1000006705"/>
    <s v="LUIS"/>
    <s v="ESTEBAN"/>
    <s v="CASTILLO"/>
    <s v="MAYA"/>
    <d v="2001-09-19T00:00:00"/>
    <n v="19"/>
    <s v="M"/>
    <s v="AC202040930016"/>
    <s v="2021-2"/>
    <s v="NO"/>
    <s v="esteban81cm@gmail.com"/>
    <n v="3153563119"/>
    <n v="1101"/>
    <x v="2"/>
    <s v="Activa"/>
    <s v="Universidad"/>
    <s v="Oficial"/>
    <m/>
    <n v="1.1014658000110001E+20"/>
    <s v="ADMINISTRACION DE EMPRESAS"/>
    <s v="Economía, administración, contaduría y afines"/>
    <s v="Administración"/>
    <s v="Pregrado"/>
    <s v="Universitaria"/>
    <s v="Presencial"/>
    <n v="111001014109"/>
    <n v="2019"/>
    <s v="BOGOTÁ, D.C."/>
    <s v="BOGOTÁ, D.C."/>
    <s v="OFICIAL"/>
    <n v="338"/>
    <m/>
    <s v="CON_PUNTAJE_GLOBAL"/>
    <s v="CUMPLE REQUISITOS"/>
    <m/>
    <m/>
    <m/>
  </r>
  <r>
    <n v="106232"/>
    <s v="TI"/>
    <n v="1000007224"/>
    <s v="LUISA"/>
    <s v="FERNANDA"/>
    <s v="ROJAS"/>
    <s v="CASTILLO"/>
    <d v="2003-10-29T00:00:00"/>
    <n v="17"/>
    <s v="F"/>
    <s v="AC202044815460"/>
    <s v="2021-2"/>
    <s v="NO"/>
    <s v="lfrojasc@upn.edu.co"/>
    <n v="6014706612"/>
    <n v="1105"/>
    <x v="0"/>
    <s v="Activa"/>
    <s v="Universidad"/>
    <s v="Oficial"/>
    <m/>
    <n v="106232"/>
    <s v="LICENCIATURA EN CIENCIAS SOCIALES"/>
    <s v="Ciencias de la educación"/>
    <s v="Educación"/>
    <s v="Pregrado"/>
    <s v="Universitaria"/>
    <s v="Presencial"/>
    <n v="111001102091"/>
    <n v="2020"/>
    <s v="BOGOTÁ, D.C."/>
    <s v="BOGOTÁ, D.C."/>
    <s v="OFICIAL"/>
    <n v="302"/>
    <m/>
    <s v="CON_PUNTAJE_GLOBAL"/>
    <s v="CUMPLE REQUISITOS"/>
    <m/>
    <m/>
    <m/>
  </r>
  <r>
    <n v="25"/>
    <s v="CC"/>
    <n v="1000007252"/>
    <s v="CAROLINA"/>
    <m/>
    <s v="RUIZ"/>
    <s v="ESLAVA"/>
    <d v="2003-02-04T00:00:00"/>
    <n v="18"/>
    <s v="F"/>
    <s v="AC202110544262"/>
    <s v="2021-2"/>
    <s v="NO"/>
    <s v="karolinaruizes@gmail.com"/>
    <n v="3124864663"/>
    <n v="1101"/>
    <x v="2"/>
    <s v="Activa"/>
    <s v="Universidad"/>
    <s v="Oficial"/>
    <m/>
    <n v="1.1014624000110001E+20"/>
    <s v="INGENIERIA CIVIL"/>
    <s v="Ingeniería, arquitectura, urbanismo y afines"/>
    <s v="Ingeniería civil y afines"/>
    <s v="Pregrado"/>
    <s v="Universitaria"/>
    <s v="Presencial"/>
    <n v="111001009521"/>
    <n v="2019"/>
    <s v="BOGOTÁ, D.C."/>
    <s v="BOGOTÁ, D.C."/>
    <s v="OFICIAL"/>
    <n v="340"/>
    <m/>
    <s v="CON_PUNTAJE_GLOBAL"/>
    <s v="CUMPLE REQUISITOS"/>
    <m/>
    <m/>
    <m/>
  </r>
  <r>
    <n v="3728"/>
    <s v="CC"/>
    <n v="1000007828"/>
    <s v="DOMINIC"/>
    <s v="STEVEN"/>
    <s v="GOMEZ"/>
    <s v="AYALA"/>
    <d v="2002-11-11T00:00:00"/>
    <n v="18"/>
    <s v="M"/>
    <s v="AC202045512934"/>
    <s v="2021-1"/>
    <s v="NO"/>
    <s v="dstevengomez@unicolmayor.edu.co"/>
    <n v="3114400446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086614"/>
    <n v="2020"/>
    <s v="BOGOTÁ, D.C."/>
    <s v="BOGOTÁ, D.C."/>
    <s v="OFICIAL"/>
    <n v="235"/>
    <m/>
    <s v="CON_PUNTAJE_GLOBAL"/>
    <s v="CUMPLE REQUISITOS"/>
    <m/>
    <m/>
    <m/>
  </r>
  <r>
    <n v="51745"/>
    <s v="CC"/>
    <n v="1000008092"/>
    <s v="CAMILA"/>
    <m/>
    <s v="CESPEDES"/>
    <s v="RODRIGUEZ"/>
    <d v="2003-07-11T00:00:00"/>
    <n v="17"/>
    <s v="F"/>
    <s v="AC202044443735"/>
    <s v="2021-2"/>
    <s v="SI"/>
    <s v="ccespedes@unicolmayor.edu.co"/>
    <n v="3232274669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098817"/>
    <n v="2020"/>
    <s v="BOGOTÁ, D.C."/>
    <s v="BOGOTÁ, D.C."/>
    <s v="OFICIAL"/>
    <n v="314"/>
    <m/>
    <s v="CON_PUNTAJE_GLOBAL"/>
    <s v="CUMPLE REQUISITOS"/>
    <m/>
    <m/>
    <m/>
  </r>
  <r>
    <n v="105724"/>
    <s v="SD"/>
    <n v="1000008124"/>
    <s v="WILLIAM"/>
    <s v="NICOLAS"/>
    <s v="LADINO"/>
    <s v="BLANCO"/>
    <d v="2003-07-29T00:00:00"/>
    <n v="17"/>
    <s v="M"/>
    <s v="AC201940897553"/>
    <s v="2021-2"/>
    <m/>
    <s v="williamnicolas6@gmail.com"/>
    <n v="2002121"/>
    <n v="1301"/>
    <x v="3"/>
    <s v="Activa"/>
    <s v="Universidad"/>
    <s v="Oficial"/>
    <m/>
    <n v="105724"/>
    <s v="TECNOLOGÍA EN GESTIÓN DE LA PRODUCCIÓN INDUSTRIAL"/>
    <s v="Ingeniería, arquitectura, urbanismo y afines"/>
    <s v="Ingeniería industrial y afines"/>
    <s v="Pregrado"/>
    <s v="Tecnológica"/>
    <s v="Presencial"/>
    <n v="111001098841"/>
    <n v="2019"/>
    <s v="BOGOTÁ, D.C."/>
    <s v="BOGOTÁ, D.C."/>
    <s v="OFICIAL"/>
    <n v="248"/>
    <m/>
    <s v="CON_PUNTAJE_GLOBAL"/>
    <s v="CUMPLE REQUISITOS"/>
    <m/>
    <m/>
    <m/>
  </r>
  <r>
    <n v="52187"/>
    <s v="TI"/>
    <n v="1000008236"/>
    <s v="ANGELLY"/>
    <s v="ALEJANDRA"/>
    <s v="ZUNIGA"/>
    <s v="REYES"/>
    <d v="2003-09-14T00:00:00"/>
    <n v="17"/>
    <s v="F"/>
    <s v="AC202044344909"/>
    <s v="2021-1"/>
    <s v="NO"/>
    <s v="aazunigar@upn.edu.co"/>
    <n v="6015164090"/>
    <n v="1105"/>
    <x v="0"/>
    <s v="Activa"/>
    <s v="Universidad"/>
    <s v="Oficial"/>
    <m/>
    <n v="52187"/>
    <s v="LICENCIATURA EN DEPORTE"/>
    <s v="Ciencias de la educación"/>
    <s v="Educación"/>
    <s v="Pregrado"/>
    <s v="Universitaria"/>
    <s v="Presencial"/>
    <n v="111001011908"/>
    <n v="2020"/>
    <s v="BOGOTÁ, D.C."/>
    <s v="BOGOTÁ, D.C."/>
    <s v="OFICIAL"/>
    <n v="216"/>
    <m/>
    <s v="CON_PUNTAJE_GLOBAL"/>
    <s v="CUMPLE REQUISITOS"/>
    <m/>
    <m/>
    <m/>
  </r>
  <r>
    <n v="146"/>
    <s v="CC"/>
    <n v="1000018625"/>
    <s v="ALEJANDRA"/>
    <m/>
    <s v="SANDOVAL"/>
    <s v="GONZALEZ"/>
    <d v="2001-11-19T00:00:00"/>
    <n v="19"/>
    <s v="F"/>
    <s v="AC201823920493"/>
    <s v="2021-2"/>
    <s v="NO"/>
    <s v="asandovalg@upn.edu.co"/>
    <n v="6014241257"/>
    <n v="1105"/>
    <x v="0"/>
    <s v="Activa"/>
    <s v="Universidad"/>
    <s v="Oficial"/>
    <m/>
    <n v="1.105478037011E+20"/>
    <s v="LICENCIATURA EN MUSICA"/>
    <s v="Ciencias de la educación"/>
    <s v="Educación"/>
    <s v="Pregrado"/>
    <s v="Universitaria"/>
    <s v="Presencial"/>
    <n v="111001076767"/>
    <n v="2018"/>
    <s v="BOGOTÁ, D.C."/>
    <s v="BOGOTÁ, D.C."/>
    <s v="OFICIAL"/>
    <n v="305"/>
    <m/>
    <s v="CON_PUNTAJE_GLOBAL"/>
    <s v="CUMPLE REQUISITOS"/>
    <m/>
    <m/>
    <m/>
  </r>
  <r>
    <n v="5110"/>
    <s v="CC"/>
    <n v="1000019190"/>
    <s v="EDUARDO"/>
    <m/>
    <s v="RODRÍGUEZ"/>
    <s v="MENESES"/>
    <d v="2002-03-31T00:00:00"/>
    <n v="19"/>
    <s v="M"/>
    <s v="AC201824523353"/>
    <s v="2021-2"/>
    <s v="NO"/>
    <s v="erodriguezm@unicolmayor.edu.co"/>
    <n v="3196664500"/>
    <n v="1121"/>
    <x v="1"/>
    <s v="Activa"/>
    <s v="Universidad"/>
    <s v="Oficial"/>
    <m/>
    <n v="1.1214340000110001E+20"/>
    <s v="DERECHO"/>
    <s v="Ciencias sociales y humanas"/>
    <s v="Derecho y afines"/>
    <s v="Pregrado"/>
    <s v="Universitaria"/>
    <s v="Presencial"/>
    <n v="111001018333"/>
    <n v="2018"/>
    <s v="BOGOTÁ, D.C."/>
    <s v="BOGOTÁ, D.C."/>
    <s v="OFICIAL"/>
    <n v="330"/>
    <m/>
    <s v="CON_PUNTAJE_GLOBAL"/>
    <s v="CUMPLE REQUISITOS"/>
    <m/>
    <m/>
    <m/>
  </r>
  <r>
    <n v="53718"/>
    <s v="CC"/>
    <n v="1000019474"/>
    <s v="VALENTINA"/>
    <m/>
    <s v="GONZALEZ"/>
    <s v="AVILA"/>
    <d v="2002-05-27T00:00:00"/>
    <n v="19"/>
    <s v="F"/>
    <s v="AC201941966670"/>
    <s v="2021-2"/>
    <s v="NO"/>
    <s v="vgonzaleza@upn.edu.co"/>
    <n v="3046166705"/>
    <n v="1105"/>
    <x v="0"/>
    <s v="Activa"/>
    <s v="Universidad"/>
    <s v="Oficial"/>
    <m/>
    <n v="53718"/>
    <s v="LICENCIATURA EN FILOSOFÍA"/>
    <s v="Ciencias de la educación"/>
    <s v="Educación"/>
    <s v="Pregrado"/>
    <s v="Universitaria"/>
    <s v="Presencial"/>
    <n v="111001011819"/>
    <n v="2019"/>
    <s v="BOGOTÁ, D.C."/>
    <s v="BOGOTÁ, D.C."/>
    <s v="OFICIAL"/>
    <n v="319"/>
    <m/>
    <s v="CON_PUNTAJE_GLOBAL"/>
    <s v="CUMPLE REQUISITOS"/>
    <m/>
    <m/>
    <m/>
  </r>
  <r>
    <n v="51745"/>
    <s v="CC"/>
    <n v="1000019551"/>
    <s v="DANIEL"/>
    <s v="FELIPE"/>
    <s v="MARTINEZ"/>
    <s v="ZAMUDIO"/>
    <d v="2001-11-22T00:00:00"/>
    <n v="19"/>
    <s v="M"/>
    <s v="AC202044681565"/>
    <s v="2021-2"/>
    <s v="NO"/>
    <s v="danielfmartinez@unicolmayor.edu.co"/>
    <n v="3008197683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800414"/>
    <n v="2020"/>
    <s v="BOGOTÁ, D.C."/>
    <s v="BOGOTÁ, D.C."/>
    <s v="OFICIAL"/>
    <n v="304"/>
    <m/>
    <s v="CON_PUNTAJE_GLOBAL"/>
    <s v="CUMPLE REQUISITOS"/>
    <m/>
    <m/>
    <m/>
  </r>
  <r>
    <n v="106105"/>
    <s v="CC"/>
    <n v="1000019685"/>
    <s v="LUISA"/>
    <s v="FERNANDA"/>
    <s v="GONZALEZ"/>
    <s v="FRANCO"/>
    <d v="2002-01-27T00:00:00"/>
    <n v="19"/>
    <s v="F"/>
    <s v="AC201943935368"/>
    <s v="2021-1"/>
    <s v="NO"/>
    <s v="lfgonzalezf@upn.edu.co"/>
    <n v="6014692728"/>
    <n v="1105"/>
    <x v="0"/>
    <s v="Activa"/>
    <s v="Universidad"/>
    <s v="Oficial"/>
    <m/>
    <n v="106105"/>
    <s v="LICENCIATURA EN RECREACIÓN"/>
    <s v="Ciencias de la educación"/>
    <s v="Educación"/>
    <s v="Pregrado"/>
    <s v="Universitaria"/>
    <s v="Presencial"/>
    <n v="111001030066"/>
    <n v="2019"/>
    <s v="BOGOTÁ, D.C."/>
    <s v="BOGOTÁ, D.C."/>
    <s v="OFICIAL"/>
    <n v="205"/>
    <m/>
    <s v="CON_PUNTAJE_GLOBAL"/>
    <s v="CUMPLE REQUISITOS"/>
    <m/>
    <m/>
    <m/>
  </r>
  <r>
    <n v="11845"/>
    <s v="SD"/>
    <n v="1000019697"/>
    <s v="SANDINO"/>
    <s v="VACA"/>
    <s v="ANDERSON"/>
    <s v="SNEIDER"/>
    <d v="2002-01-14T00:00:00"/>
    <n v="19"/>
    <s v="M"/>
    <s v="AC202110383927"/>
    <s v="2021-2"/>
    <m/>
    <s v="sneidersandino2018@gmail.com"/>
    <n v="3046069827"/>
    <n v="1301"/>
    <x v="3"/>
    <s v="Activa"/>
    <s v="Universidad"/>
    <s v="Oficial"/>
    <m/>
    <n v="1.3014333070110001E+20"/>
    <s v="ADMINISTRACION AMBIENTAL"/>
    <s v="Economía, administración, contaduría y afines"/>
    <s v="Administración"/>
    <s v="Pregrado"/>
    <s v="Universitaria"/>
    <s v="Presencial"/>
    <n v="211001032501"/>
    <n v="2019"/>
    <s v="BOGOTÁ, D.C."/>
    <s v="BOGOTÁ, D.C."/>
    <s v="OFICIAL"/>
    <n v="256"/>
    <m/>
    <s v="CON_PUNTAJE_GLOBAL"/>
    <s v="CUMPLE REQUISITOS"/>
    <m/>
    <m/>
    <m/>
  </r>
  <r>
    <n v="916"/>
    <s v="SD"/>
    <n v="1000019840"/>
    <s v="LUIS"/>
    <s v="FELIPE"/>
    <s v="GUERRERO"/>
    <s v="TRIANA"/>
    <d v="2002-08-11T00:00:00"/>
    <n v="18"/>
    <s v="M"/>
    <s v="AC202045472337"/>
    <s v="2021-2"/>
    <m/>
    <s v="luistrumpet73@gmail.com"/>
    <n v="3124170203"/>
    <n v="1301"/>
    <x v="3"/>
    <s v="Activa"/>
    <s v="Universidad"/>
    <s v="Oficial"/>
    <m/>
    <n v="1.301454037011E+20"/>
    <s v="LICENCIATURA EN QUIMICA"/>
    <s v="Ciencias de la educación"/>
    <s v="Educación"/>
    <s v="Pregrado"/>
    <s v="Universitaria"/>
    <s v="Presencial"/>
    <n v="111001098876"/>
    <n v="2020"/>
    <s v="BOGOTÁ, D.C."/>
    <s v="BOGOTÁ, D.C."/>
    <s v="OFICIAL"/>
    <n v="327"/>
    <m/>
    <s v="CON_PUNTAJE_GLOBAL"/>
    <s v="CUMPLE REQUISITOS"/>
    <m/>
    <m/>
    <m/>
  </r>
  <r>
    <n v="106212"/>
    <s v="SD"/>
    <n v="1000020091"/>
    <s v="NATALIA"/>
    <m/>
    <s v="AMEZQUITA"/>
    <s v="RAMIREZ"/>
    <d v="2002-09-09T00:00:00"/>
    <n v="18"/>
    <s v="F"/>
    <s v="AC201946019996"/>
    <s v="2021-2"/>
    <m/>
    <s v="nataliaamezquitaramirez@gmail.com"/>
    <n v="2625130"/>
    <n v="1301"/>
    <x v="3"/>
    <s v="Activa"/>
    <s v="Universidad"/>
    <s v="Oficial"/>
    <m/>
    <n v="106212"/>
    <s v="LICENCIATURA  EN HUMANIDADES Y LENGUA CASTELLANA"/>
    <s v="Ciencias de la educación"/>
    <s v="Educación"/>
    <s v="Pregrado"/>
    <s v="Universitaria"/>
    <s v="Presencial"/>
    <n v="111001006122"/>
    <n v="2019"/>
    <s v="BOGOTÁ, D.C."/>
    <s v="BOGOTÁ, D.C."/>
    <s v="OFICIAL"/>
    <n v="295"/>
    <m/>
    <s v="CON_PUNTAJE_GLOBAL"/>
    <s v="CUMPLE REQUISITOS"/>
    <m/>
    <m/>
    <m/>
  </r>
  <r>
    <n v="14732"/>
    <s v="SD"/>
    <n v="1000020163"/>
    <s v="RUSSI"/>
    <s v="FANDIÑO"/>
    <s v="JORGE"/>
    <s v="ALEJANDRO"/>
    <d v="2002-05-26T00:00:00"/>
    <n v="19"/>
    <s v="M"/>
    <s v="AC202110204750"/>
    <s v="2021-2"/>
    <m/>
    <s v="alejo.russi03@gmail.com"/>
    <n v="3023717910"/>
    <n v="1301"/>
    <x v="3"/>
    <s v="Activa"/>
    <s v="Universidad"/>
    <s v="Oficial"/>
    <m/>
    <n v="1.3012333072110001E+20"/>
    <s v="TECNOLOGIA EN SANEAMIENTO AMBIENTAL"/>
    <s v="Ingeniería, arquitectura, urbanismo y afines"/>
    <s v="Ingeniería ambiental, sanitaria y afines"/>
    <s v="Pregrado"/>
    <s v="Tecnológica"/>
    <s v="Presencial"/>
    <n v="111001015598"/>
    <n v="2018"/>
    <s v="BOGOTÁ, D.C."/>
    <s v="BOGOTÁ, D.C."/>
    <s v="OFICIAL"/>
    <n v="266"/>
    <m/>
    <s v="CON_PUNTAJE_GLOBAL"/>
    <s v="CUMPLE REQUISITOS"/>
    <m/>
    <m/>
    <m/>
  </r>
  <r>
    <n v="106332"/>
    <s v="SD"/>
    <n v="1000020289"/>
    <s v="LAURA"/>
    <s v="SOFIA"/>
    <s v="PEREZ"/>
    <s v="VILLALOBOS"/>
    <d v="2002-12-19T00:00:00"/>
    <n v="18"/>
    <s v="F"/>
    <s v="AC201946156475"/>
    <s v="2021-2"/>
    <m/>
    <s v="laurapvillalobos19@gmail.com"/>
    <n v="3209981322"/>
    <n v="1301"/>
    <x v="3"/>
    <s v="Activa"/>
    <s v="Universidad"/>
    <s v="Oficial"/>
    <m/>
    <n v="106332"/>
    <s v="LICENCIATURA EN LENGUAS EXTRANJERAS CON ENFASIS  EN INGLES"/>
    <s v="Ciencias de la educación"/>
    <s v="Educación"/>
    <s v="Pregrado"/>
    <s v="Universitaria"/>
    <s v="Presencial"/>
    <n v="111001014290"/>
    <n v="2019"/>
    <s v="BOGOTÁ, D.C."/>
    <s v="BOGOTÁ, D.C."/>
    <s v="OFICIAL"/>
    <n v="344"/>
    <m/>
    <s v="CON_PUNTAJE_GLOBAL"/>
    <s v="CUMPLE REQUISITOS"/>
    <m/>
    <m/>
    <m/>
  </r>
  <r>
    <n v="18"/>
    <s v="CC"/>
    <n v="1000031487"/>
    <s v="YOSTIN"/>
    <s v="MATEO"/>
    <s v="PELAEZ"/>
    <s v="MORA"/>
    <d v="2000-03-07T00:00:00"/>
    <n v="21"/>
    <s v="M"/>
    <s v="AC202045380407"/>
    <s v="2021-2"/>
    <s v="NO"/>
    <s v="mateopmora@gmail.com"/>
    <n v="3504486652"/>
    <n v="1101"/>
    <x v="2"/>
    <s v="Activa"/>
    <s v="Universidad"/>
    <s v="Oficial"/>
    <m/>
    <n v="1.1014330000110001E+20"/>
    <s v="ECONOMÍA"/>
    <s v="Economía, administración, contaduría y afines"/>
    <s v="Economía"/>
    <s v="Pregrado"/>
    <s v="Universitaria"/>
    <s v="Presencial"/>
    <n v="111001102008"/>
    <n v="2020"/>
    <s v="BOGOTÁ, D.C."/>
    <s v="BOGOTÁ, D.C."/>
    <s v="OFICIAL"/>
    <n v="352"/>
    <m/>
    <s v="CON_PUNTAJE_GLOBAL"/>
    <s v="CUMPLE REQUISITOS"/>
    <m/>
    <m/>
    <m/>
  </r>
  <r>
    <n v="10401"/>
    <s v="TI"/>
    <n v="1000033858"/>
    <s v="DARIANA"/>
    <m/>
    <s v="GARCIA"/>
    <s v="DIAZ"/>
    <d v="2003-10-04T00:00:00"/>
    <n v="17"/>
    <s v="F"/>
    <s v="AC202040170001"/>
    <s v="2021-1"/>
    <s v="NO"/>
    <s v="dgarciad@upn.edu.co"/>
    <n v="6017904406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001109304"/>
    <n v="2020"/>
    <s v="BOGOTÁ, D.C."/>
    <s v="BOGOTÁ, D.C."/>
    <s v="OFICIAL"/>
    <n v="262"/>
    <m/>
    <s v="CON_PUNTAJE_GLOBAL"/>
    <s v="CUMPLE REQUISITOS"/>
    <m/>
    <m/>
    <m/>
  </r>
  <r>
    <n v="51745"/>
    <s v="CC"/>
    <n v="1000034279"/>
    <s v="DIANA"/>
    <s v="CAROLINA"/>
    <s v="OSUNA"/>
    <s v="MECON"/>
    <d v="2002-08-14T00:00:00"/>
    <n v="18"/>
    <s v="F"/>
    <s v="AC202043379542"/>
    <s v="2021-1"/>
    <s v="SI"/>
    <s v="dosuna@unicolmayor.edu.co"/>
    <n v="3155364231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769003360"/>
    <n v="2019"/>
    <s v="BOGOTÁ, D.C."/>
    <s v="BOGOTÁ, D.C."/>
    <s v="OFICIAL"/>
    <n v="304"/>
    <m/>
    <s v="CON_PUNTAJE_GLOBAL"/>
    <s v="CUMPLE REQUISITOS"/>
    <m/>
    <m/>
    <m/>
  </r>
  <r>
    <n v="52187"/>
    <s v="TI"/>
    <n v="1000034985"/>
    <s v="JUAN"/>
    <s v="MANUEL"/>
    <s v="ALZATE"/>
    <s v="CABRERA"/>
    <d v="2003-10-22T00:00:00"/>
    <n v="17"/>
    <s v="M"/>
    <s v="AC202044806865"/>
    <s v="2021-1"/>
    <s v="NO"/>
    <s v="jmalzatec@upn.edu.co"/>
    <n v="3203718377"/>
    <n v="1105"/>
    <x v="0"/>
    <s v="Activa"/>
    <s v="Universidad"/>
    <s v="Oficial"/>
    <m/>
    <n v="52187"/>
    <s v="LICENCIATURA EN DEPORTE"/>
    <s v="Ciencias de la educación"/>
    <s v="Educación"/>
    <s v="Pregrado"/>
    <s v="Universitaria"/>
    <s v="Presencial"/>
    <n v="111001014869"/>
    <n v="2020"/>
    <s v="BOGOTÁ, D.C."/>
    <s v="BOGOTÁ, D.C."/>
    <s v="OFICIAL"/>
    <n v="339"/>
    <m/>
    <s v="CON_PUNTAJE_GLOBAL"/>
    <s v="CUMPLE REQUISITOS"/>
    <m/>
    <m/>
    <m/>
  </r>
  <r>
    <n v="52187"/>
    <s v="CC"/>
    <n v="1000035462"/>
    <s v="BRIAN"/>
    <s v="LEONARDO"/>
    <s v="LOZADA"/>
    <s v="LOZADA"/>
    <d v="2002-11-12T00:00:00"/>
    <n v="18"/>
    <s v="M"/>
    <s v="AC201942756849"/>
    <s v="2021-2"/>
    <s v="NO"/>
    <s v="bllozadal@upn.edu.co"/>
    <n v="6014732609"/>
    <n v="1105"/>
    <x v="0"/>
    <s v="Activa"/>
    <s v="Universidad"/>
    <s v="Oficial"/>
    <m/>
    <n v="52187"/>
    <s v="LICENCIATURA EN DEPORTE"/>
    <s v="Ciencias de la educación"/>
    <s v="Educación"/>
    <s v="Pregrado"/>
    <s v="Universitaria"/>
    <s v="Presencial"/>
    <n v="111001009652"/>
    <n v="2019"/>
    <s v="BOGOTÁ, D.C."/>
    <s v="BOGOTÁ, D.C."/>
    <s v="OFICIAL"/>
    <n v="285"/>
    <m/>
    <s v="CON_PUNTAJE_GLOBAL"/>
    <s v="CUMPLE REQUISITOS"/>
    <m/>
    <m/>
    <m/>
  </r>
  <r>
    <n v="105724"/>
    <s v="SD"/>
    <n v="1000035693"/>
    <s v="DAVID"/>
    <s v="ALEXANDER"/>
    <s v="CARDENAS"/>
    <s v="CAMELO"/>
    <d v="2003-03-27T00:00:00"/>
    <n v="18"/>
    <s v="M"/>
    <s v="AC201945045810"/>
    <s v="2021-2"/>
    <m/>
    <s v="cardenas270403@gmail.com"/>
    <n v="7507584"/>
    <n v="1301"/>
    <x v="3"/>
    <s v="Activa"/>
    <s v="Universidad"/>
    <s v="Oficial"/>
    <m/>
    <n v="105724"/>
    <s v="TECNOLOGÍA EN GESTIÓN DE LA PRODUCCIÓN INDUSTRIAL"/>
    <s v="Ingeniería, arquitectura, urbanismo y afines"/>
    <s v="Ingeniería industrial y afines"/>
    <s v="Pregrado"/>
    <s v="Tecnológica"/>
    <s v="Presencial"/>
    <n v="111001100081"/>
    <n v="2019"/>
    <s v="BOGOTÁ, D.C."/>
    <s v="BOGOTÁ, D.C."/>
    <s v="OFICIAL"/>
    <n v="267"/>
    <m/>
    <s v="CON_PUNTAJE_GLOBAL"/>
    <s v="CUMPLE REQUISITOS"/>
    <m/>
    <m/>
    <m/>
  </r>
  <r>
    <n v="106244"/>
    <s v="TI"/>
    <n v="1000036001"/>
    <s v="PAULA"/>
    <s v="LIZETH"/>
    <s v="PARRA"/>
    <s v="ROJAS"/>
    <d v="2003-08-08T00:00:00"/>
    <n v="17"/>
    <s v="F"/>
    <s v="AC202045164587"/>
    <s v="2021-1"/>
    <s v="NO"/>
    <s v="plparrar@upn.edu.co"/>
    <n v="3003080255"/>
    <n v="1105"/>
    <x v="0"/>
    <s v="Activa"/>
    <s v="Universidad"/>
    <s v="Oficial"/>
    <m/>
    <n v="106244"/>
    <s v="LICENCIATURA EN EDUCACIÓN COMUNITARIA"/>
    <s v="Ciencias de la educación"/>
    <s v="Educación"/>
    <s v="Pregrado"/>
    <s v="Universitaria"/>
    <s v="Presencial"/>
    <n v="111850001428"/>
    <n v="2020"/>
    <s v="BOGOTÁ, D.C."/>
    <s v="BOGOTÁ, D.C."/>
    <s v="OFICIAL"/>
    <n v="334"/>
    <m/>
    <s v="CON_PUNTAJE_GLOBAL"/>
    <s v="CUMPLE REQUISITOS"/>
    <m/>
    <m/>
    <m/>
  </r>
  <r>
    <n v="109236"/>
    <s v="SD"/>
    <n v="1000036075"/>
    <s v="JOAN"/>
    <s v="SEBASTIAN"/>
    <s v="GUERRERO"/>
    <s v="MATEUS"/>
    <d v="2003-08-13T00:00:00"/>
    <n v="17"/>
    <s v="M"/>
    <s v="AC202044674586"/>
    <s v="2021-2"/>
    <m/>
    <s v="oscarjavierguerrero383@gmail.com"/>
    <n v="3163591805"/>
    <n v="1301"/>
    <x v="3"/>
    <s v="Activa"/>
    <s v="Universidad"/>
    <s v="Oficial"/>
    <m/>
    <n v="109236"/>
    <s v="TECNOLOGIA EN ELECTRONICA INDUSTRIAL"/>
    <s v="Ingeniería, arquitectura, urbanismo y afines"/>
    <s v="Ingeniería electrónica, telecomunicaciones y afines"/>
    <s v="Pregrado"/>
    <s v="Tecnológica"/>
    <s v="Presencial"/>
    <n v="111001010910"/>
    <n v="2020"/>
    <s v="BOGOTÁ, D.C."/>
    <s v="BOGOTÁ, D.C."/>
    <s v="OFICIAL"/>
    <n v="318"/>
    <m/>
    <s v="CON_PUNTAJE_GLOBAL"/>
    <s v="CUMPLE REQUISITOS"/>
    <m/>
    <m/>
    <m/>
  </r>
  <r>
    <n v="106213"/>
    <s v="CC"/>
    <n v="1000036447"/>
    <s v="JUAN"/>
    <s v="DAVID"/>
    <s v="ROMERO"/>
    <s v="ESPINOSA"/>
    <d v="2001-11-16T00:00:00"/>
    <n v="19"/>
    <s v="M"/>
    <s v="AC202045648951"/>
    <s v="2021-1"/>
    <s v="NO"/>
    <s v="jdromeroe@upn.edu.co"/>
    <n v="6013095283"/>
    <n v="1105"/>
    <x v="0"/>
    <s v="Activa"/>
    <s v="Universidad"/>
    <s v="Oficial"/>
    <m/>
    <n v="106213"/>
    <s v="LICENCIATURA EN ESPAÑOL E INGLES"/>
    <s v="Ciencias de la educación"/>
    <s v="Educación"/>
    <s v="Pregrado"/>
    <s v="Universitaria"/>
    <s v="Presencial"/>
    <n v="111001014630"/>
    <n v="2020"/>
    <s v="BOGOTÁ, D.C."/>
    <s v="BOGOTÁ, D.C."/>
    <s v="OFICIAL"/>
    <n v="316"/>
    <m/>
    <s v="CON_PUNTAJE_GLOBAL"/>
    <s v="CUMPLE REQUISITOS"/>
    <m/>
    <m/>
    <m/>
  </r>
  <r>
    <n v="13"/>
    <s v="CC"/>
    <n v="1000047138"/>
    <s v="ANDRES"/>
    <s v="FELIPE"/>
    <s v="VARGAS"/>
    <s v="SERRANO"/>
    <d v="2001-09-28T00:00:00"/>
    <n v="19"/>
    <s v="M"/>
    <s v="AC201825525118"/>
    <s v="2021-2"/>
    <s v="NO"/>
    <s v="andresfelipevs28@gmail.com"/>
    <n v="3017727097"/>
    <n v="1101"/>
    <x v="2"/>
    <s v="Activa"/>
    <s v="Universidad"/>
    <s v="Oficial"/>
    <m/>
    <n v="1.101430101011E+20"/>
    <s v="ANTROPOLOGIA"/>
    <s v="Ciencias sociales y humanas"/>
    <s v="Antropología y  artes liberales"/>
    <s v="Pregrado"/>
    <s v="Universitaria"/>
    <s v="Presencial"/>
    <n v="111102000281"/>
    <n v="2018"/>
    <s v="BOGOTÁ, D.C."/>
    <s v="BOGOTÁ, D.C."/>
    <s v="OFICIAL"/>
    <n v="348"/>
    <m/>
    <s v="CON_PUNTAJE_GLOBAL"/>
    <s v="CUMPLE REQUISITOS"/>
    <m/>
    <m/>
    <m/>
  </r>
  <r>
    <n v="106244"/>
    <s v="CC"/>
    <n v="1000048646"/>
    <s v="NAIRA"/>
    <s v="DANIELA"/>
    <s v="ROJAS"/>
    <s v="PRIETO"/>
    <d v="2002-10-04T00:00:00"/>
    <n v="18"/>
    <s v="F"/>
    <s v="AC202110301796"/>
    <s v="2021-2"/>
    <s v="NO"/>
    <s v="ndrojasp@upn.edu.co"/>
    <n v="3016733102"/>
    <n v="1105"/>
    <x v="0"/>
    <s v="Activa"/>
    <s v="Universidad"/>
    <s v="Oficial"/>
    <m/>
    <n v="106244"/>
    <s v="LICENCIATURA EN EDUCACIÓN COMUNITARIA"/>
    <s v="Ciencias de la educación"/>
    <s v="Educación"/>
    <s v="Pregrado"/>
    <s v="Universitaria"/>
    <s v="Presencial"/>
    <n v="111001020401"/>
    <n v="2020"/>
    <s v="BOGOTÁ, D.C."/>
    <s v="BOGOTÁ, D.C."/>
    <s v="OFICIAL"/>
    <n v="287"/>
    <m/>
    <s v="CON_PUNTAJE_GLOBAL"/>
    <s v="CUMPLE REQUISITOS"/>
    <m/>
    <m/>
    <m/>
  </r>
  <r>
    <n v="106351"/>
    <s v="TI"/>
    <n v="1000048875"/>
    <s v="ANGELA"/>
    <s v="SALIM"/>
    <s v="DAZA"/>
    <s v="CASALLAS"/>
    <d v="2003-04-26T00:00:00"/>
    <n v="18"/>
    <s v="F"/>
    <s v="AC202041776533"/>
    <s v="2021-2"/>
    <s v="NO"/>
    <s v="asdazac@upn.edu.co"/>
    <n v="6014523353"/>
    <n v="1105"/>
    <x v="0"/>
    <s v="Activa"/>
    <s v="Universidad"/>
    <s v="Oficial"/>
    <m/>
    <n v="106351"/>
    <s v="LICENCIATURA EN ESPAÑOL Y LENGUAS EXTRANJERAS"/>
    <s v="Ciencias de la educación"/>
    <s v="Educación"/>
    <s v="Pregrado"/>
    <s v="Universitaria"/>
    <s v="Presencial"/>
    <n v="111001100056"/>
    <n v="2020"/>
    <s v="BOGOTÁ, D.C."/>
    <s v="BOGOTÁ, D.C."/>
    <s v="OFICIAL"/>
    <n v="329"/>
    <m/>
    <s v="CON_PUNTAJE_GLOBAL"/>
    <s v="CUMPLE REQUISITOS"/>
    <m/>
    <m/>
    <m/>
  </r>
  <r>
    <n v="151"/>
    <s v="CC"/>
    <n v="1000048934"/>
    <s v="NICOLAS"/>
    <s v="DAVID"/>
    <s v="FLOREZ"/>
    <s v="PARRA"/>
    <d v="2003-07-01T00:00:00"/>
    <n v="17"/>
    <s v="M"/>
    <s v="AC202045462379"/>
    <s v="2021-2"/>
    <s v="NO"/>
    <s v="nflorezp@upn.edu.co"/>
    <n v="6017512966"/>
    <n v="1105"/>
    <x v="0"/>
    <s v="Activa"/>
    <s v="Universidad"/>
    <s v="Oficial"/>
    <m/>
    <n v="1.1054613070110001E+20"/>
    <s v="LICENCIATURA EN EDUCACION FISICA"/>
    <s v="Ciencias de la educación"/>
    <s v="Educación"/>
    <s v="Pregrado"/>
    <s v="Universitaria"/>
    <s v="Presencial"/>
    <n v="111001083011"/>
    <n v="2020"/>
    <s v="BOGOTÁ, D.C."/>
    <s v="BOGOTÁ, D.C."/>
    <s v="OFICIAL"/>
    <n v="322"/>
    <m/>
    <s v="CON_PUNTAJE_GLOBAL"/>
    <s v="CUMPLE REQUISITOS"/>
    <m/>
    <m/>
    <m/>
  </r>
  <r>
    <n v="1718"/>
    <s v="CC"/>
    <n v="1000049319"/>
    <s v="JERSEY"/>
    <s v="NICOLE"/>
    <s v="TORRES"/>
    <s v="CEPEDA"/>
    <d v="2002-07-21T00:00:00"/>
    <n v="18"/>
    <s v="F"/>
    <s v="AC201946135834"/>
    <s v="2021-1"/>
    <s v="NO"/>
    <s v="jntorres@unicolmayor.edu.co"/>
    <n v="3194085114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20401"/>
    <n v="2019"/>
    <s v="BOGOTÁ, D.C."/>
    <s v="BOGOTÁ, D.C."/>
    <s v="OFICIAL"/>
    <n v="330"/>
    <m/>
    <s v="CON_PUNTAJE_GLOBAL"/>
    <s v="CUMPLE REQUISITOS"/>
    <m/>
    <m/>
    <m/>
  </r>
  <r>
    <n v="1718"/>
    <s v="CC"/>
    <n v="1000049725"/>
    <s v="XIMENA"/>
    <s v="ALEXANDRA"/>
    <s v="GARCIA"/>
    <s v="BELTRAN"/>
    <d v="2002-03-21T00:00:00"/>
    <n v="19"/>
    <s v="F"/>
    <s v="AC201943865524"/>
    <s v="2021-1"/>
    <s v="NO"/>
    <s v="xgarcia@unicolmayor.edu.co"/>
    <n v="3024015922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769003416"/>
    <n v="2018"/>
    <s v="BOGOTÁ, D.C."/>
    <s v="BOGOTÁ, D.C."/>
    <s v="OFICIAL"/>
    <n v="268"/>
    <m/>
    <s v="CON_PUNTAJE_GLOBAL"/>
    <s v="CUMPLE REQUISITOS"/>
    <m/>
    <m/>
    <m/>
  </r>
  <r>
    <n v="917"/>
    <s v="SD"/>
    <n v="1000049813"/>
    <s v="NICOLAS"/>
    <s v="CAMILO"/>
    <s v="TRUJILLO"/>
    <s v="GUZMAN"/>
    <d v="2003-06-27T00:00:00"/>
    <n v="18"/>
    <s v="M"/>
    <s v="AC202045306634"/>
    <s v="2021-2"/>
    <m/>
    <s v="nico270603@gmail.com"/>
    <n v="7415770"/>
    <n v="1301"/>
    <x v="3"/>
    <s v="Activa"/>
    <s v="Universidad"/>
    <s v="Oficial"/>
    <m/>
    <n v="1.3014526000110001E+20"/>
    <s v="INGENIERIA CATASTRAL Y GEODESIA"/>
    <s v="Ingeniería, arquitectura, urbanismo y afines"/>
    <s v="Ingeniería civil y afines"/>
    <s v="Pregrado"/>
    <s v="Universitaria"/>
    <s v="Presencial"/>
    <n v="111001012459"/>
    <n v="2020"/>
    <s v="BOGOTÁ, D.C."/>
    <s v="BOGOTÁ, D.C."/>
    <s v="OFICIAL"/>
    <n v="316"/>
    <m/>
    <s v="CON_PUNTAJE_GLOBAL"/>
    <s v="CUMPLE REQUISITOS"/>
    <m/>
    <m/>
    <m/>
  </r>
  <r>
    <n v="151"/>
    <s v="CC"/>
    <n v="1000063121"/>
    <s v="BRENY"/>
    <s v="CAMILA"/>
    <s v="VELASQUEZ"/>
    <s v="BERNAL"/>
    <d v="2000-11-14T00:00:00"/>
    <n v="20"/>
    <s v="F"/>
    <s v="AC201824812756"/>
    <s v="2021-1"/>
    <s v="SI"/>
    <s v="bcvelasquezb@upn.edu.co"/>
    <n v="3143074726"/>
    <n v="1105"/>
    <x v="0"/>
    <s v="Activa"/>
    <s v="Universidad"/>
    <s v="Oficial"/>
    <m/>
    <n v="1.1054613070110001E+20"/>
    <s v="LICENCIATURA EN EDUCACION FISICA"/>
    <s v="Ciencias de la educación"/>
    <s v="Educación"/>
    <s v="Pregrado"/>
    <s v="Universitaria"/>
    <s v="Presencial"/>
    <n v="111001041459"/>
    <n v="2018"/>
    <s v="BOGOTÁ, D.C."/>
    <s v="BOGOTÁ, D.C."/>
    <s v="OFICIAL"/>
    <n v="283"/>
    <m/>
    <s v="CON_PUNTAJE_GLOBAL"/>
    <s v="CUMPLE REQUISITOS"/>
    <m/>
    <m/>
    <m/>
  </r>
  <r>
    <n v="32"/>
    <s v="CC"/>
    <n v="1000063464"/>
    <s v="LAURA"/>
    <s v="GABRIELA"/>
    <s v="GARCIA"/>
    <s v="CORTES"/>
    <d v="2000-04-25T00:00:00"/>
    <n v="21"/>
    <s v="F"/>
    <s v="AC202045769211"/>
    <s v="2021-1"/>
    <m/>
    <s v="rosalbalaura25@gmail.com"/>
    <n v="3212604944"/>
    <n v="1101"/>
    <x v="2"/>
    <s v="Activa"/>
    <s v="Universidad"/>
    <s v="Oficial"/>
    <m/>
    <n v="1.1014310000110001E+20"/>
    <s v="ESTADISTICA"/>
    <s v="Matemáticas y ciencias naturales"/>
    <s v="Matemáticas, estadística y afines"/>
    <s v="Pregrado"/>
    <s v="Universitaria"/>
    <s v="Presencial"/>
    <n v="111001014869"/>
    <n v="2019"/>
    <s v="BOGOTÁ, D.C."/>
    <s v="BOGOTÁ, D.C."/>
    <s v="OFICIAL"/>
    <n v="331"/>
    <m/>
    <s v="CON_PUNTAJE_GLOBAL"/>
    <s v="CUMPLE REQUISITOS"/>
    <m/>
    <m/>
    <m/>
  </r>
  <r>
    <n v="35"/>
    <s v="CC"/>
    <n v="1000064496"/>
    <s v="MARBY"/>
    <s v="SOFIA"/>
    <s v="ARAQUE"/>
    <s v="GÓMEZ"/>
    <d v="2003-08-19T00:00:00"/>
    <n v="17"/>
    <s v="F"/>
    <s v="AC202110558809"/>
    <s v="2021-2"/>
    <s v="NO"/>
    <s v="araquemarby2619@gmail.com"/>
    <n v="3134110374"/>
    <n v="1101"/>
    <x v="2"/>
    <s v="Activa"/>
    <s v="Universidad"/>
    <s v="Oficial"/>
    <m/>
    <n v="1.1014510000110001E+20"/>
    <s v="MATEMATICAS"/>
    <s v="Matemáticas y ciencias naturales"/>
    <s v="Matemáticas, estadística y afines"/>
    <s v="Pregrado"/>
    <s v="Universitaria"/>
    <s v="Presencial"/>
    <n v="111001106968"/>
    <n v="2020"/>
    <s v="BOGOTÁ, D.C."/>
    <s v="BOGOTÁ, D.C."/>
    <s v="OFICIAL"/>
    <n v="345"/>
    <m/>
    <s v="CON_PUNTAJE_GLOBAL"/>
    <s v="CUMPLE REQUISITOS"/>
    <m/>
    <m/>
    <m/>
  </r>
  <r>
    <n v="14"/>
    <s v="TI"/>
    <n v="1000065015"/>
    <s v="MICHAEL"/>
    <s v="JULIAN"/>
    <s v="YARA"/>
    <s v="ANGULO"/>
    <d v="2003-01-16T00:00:00"/>
    <n v="18"/>
    <s v="M"/>
    <s v="AC201944798328"/>
    <s v="2021-1"/>
    <m/>
    <s v="julianyara201411@gmail.com"/>
    <n v="3133686151"/>
    <n v="1101"/>
    <x v="2"/>
    <s v="Activa"/>
    <s v="Universidad"/>
    <s v="Oficial"/>
    <m/>
    <n v="1.1014150000110001E+20"/>
    <s v="PSICOLOGIA"/>
    <s v="Ciencias sociales y humanas"/>
    <s v="Psicología"/>
    <s v="Pregrado"/>
    <s v="Universitaria"/>
    <s v="Presencial"/>
    <n v="111001076937"/>
    <n v="2019"/>
    <s v="BOGOTÁ, D.C."/>
    <s v="BOGOTÁ, D.C."/>
    <s v="OFICIAL"/>
    <n v="367"/>
    <m/>
    <s v="CON_PUNTAJE_GLOBAL"/>
    <s v="CUMPLE REQUISITOS"/>
    <m/>
    <m/>
    <m/>
  </r>
  <r>
    <n v="5110"/>
    <s v="CC"/>
    <n v="1000065246"/>
    <s v="SAMMAY"/>
    <s v="SALEM"/>
    <s v="MARTINEZ"/>
    <s v="TORRES"/>
    <d v="2002-06-06T00:00:00"/>
    <n v="19"/>
    <s v="M"/>
    <s v="AC202110698514"/>
    <s v="2021-2"/>
    <s v="NO"/>
    <s v="ssmartinez@unicolmayor.edu.co"/>
    <n v="3002844914"/>
    <n v="1121"/>
    <x v="1"/>
    <s v="Activa"/>
    <s v="Universidad"/>
    <s v="Oficial"/>
    <m/>
    <n v="1.1214340000110001E+20"/>
    <s v="DERECHO"/>
    <s v="Ciencias sociales y humanas"/>
    <s v="Derecho y afines"/>
    <s v="Pregrado"/>
    <s v="Universitaria"/>
    <s v="Presencial"/>
    <n v="111001106950"/>
    <n v="2019"/>
    <s v="BOGOTÁ, D.C."/>
    <s v="BOGOTÁ, D.C."/>
    <s v="OFICIAL"/>
    <n v="254"/>
    <m/>
    <s v="CON_PUNTAJE_GLOBAL"/>
    <s v="CUMPLE REQUISITOS"/>
    <m/>
    <m/>
    <m/>
  </r>
  <r>
    <n v="3728"/>
    <s v="TI"/>
    <n v="1000065820"/>
    <s v="KAROL"/>
    <s v="SOFIA"/>
    <s v="MONTES"/>
    <s v="RATIVA"/>
    <d v="2003-07-17T00:00:00"/>
    <n v="17"/>
    <s v="F"/>
    <s v="AC202045380001"/>
    <s v="2021-1"/>
    <s v="NO"/>
    <s v="ksmontes@unicolmayor.edu.co"/>
    <n v="3052478402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102008"/>
    <n v="2020"/>
    <s v="BOGOTÁ, D.C."/>
    <s v="BOGOTÁ, D.C."/>
    <s v="OFICIAL"/>
    <n v="282"/>
    <m/>
    <s v="CON_PUNTAJE_GLOBAL"/>
    <s v="CUMPLE REQUISITOS"/>
    <m/>
    <m/>
    <m/>
  </r>
  <r>
    <n v="16941"/>
    <s v="CC"/>
    <n v="1000066052"/>
    <s v="CRISTIAN"/>
    <s v="CAMILO"/>
    <s v="BARBOSA"/>
    <s v="SUAREZ"/>
    <d v="2003-10-09T00:00:00"/>
    <n v="17"/>
    <s v="M"/>
    <s v="AC202044673539"/>
    <s v="2021-2"/>
    <s v="NO"/>
    <s v="kamilord003@gmail.com"/>
    <n v="3002424253"/>
    <n v="1101"/>
    <x v="2"/>
    <s v="Activa"/>
    <s v="Universidad"/>
    <s v="Oficial"/>
    <m/>
    <n v="1.1014621038110001E+20"/>
    <s v="INGENIERIA ELECTRONICA"/>
    <s v="Ingeniería, arquitectura, urbanismo y afines"/>
    <s v="Ingeniería electrónica, telecomunicaciones y afines"/>
    <s v="Pregrado"/>
    <s v="Universitaria"/>
    <s v="Presencial"/>
    <n v="111001010910"/>
    <n v="2020"/>
    <s v="BOGOTÁ, D.C."/>
    <s v="BOGOTÁ, D.C."/>
    <s v="OFICIAL"/>
    <n v="362"/>
    <m/>
    <s v="CON_PUNTAJE_GLOBAL"/>
    <s v="CUMPLE REQUISITOS"/>
    <m/>
    <m/>
    <m/>
  </r>
  <r>
    <n v="106103"/>
    <s v="CC"/>
    <n v="1000077202"/>
    <s v="LAURA"/>
    <s v="SOFIA"/>
    <s v="DAZA"/>
    <s v="CIFUENTES"/>
    <d v="2002-07-08T00:00:00"/>
    <n v="18"/>
    <s v="F"/>
    <s v="AC201945116033"/>
    <s v="2021-2"/>
    <s v="NO"/>
    <s v="lsdazac@upn.edu.co"/>
    <n v="6013871136"/>
    <n v="1105"/>
    <x v="0"/>
    <s v="Activa"/>
    <s v="Universidad"/>
    <s v="Oficial"/>
    <m/>
    <n v="106103"/>
    <s v="LICENCIATURA EN EDUCACIÓN ESPECIAL"/>
    <s v="Ciencias de la educación"/>
    <s v="Educación"/>
    <s v="Pregrado"/>
    <s v="Universitaria"/>
    <s v="Presencial"/>
    <n v="111001000124"/>
    <n v="2020"/>
    <s v="BOGOTÁ, D.C."/>
    <s v="BOGOTÁ, D.C."/>
    <s v="OFICIAL"/>
    <n v="314"/>
    <m/>
    <s v="CON_PUNTAJE_GLOBAL"/>
    <s v="CUMPLE REQUISITOS"/>
    <m/>
    <m/>
    <m/>
  </r>
  <r>
    <n v="101514"/>
    <s v="TI"/>
    <n v="1000077234"/>
    <s v="NEO"/>
    <s v="XAVIER"/>
    <s v="ESPINEL"/>
    <s v="BLANCO"/>
    <d v="2002-12-16T00:00:00"/>
    <n v="18"/>
    <s v="M"/>
    <s v="AC202044979126"/>
    <s v="2021-1"/>
    <s v="NO"/>
    <s v="akikoasami81@hotmail.com"/>
    <s v="3209999425-3107294708"/>
    <n v="4108"/>
    <x v="4"/>
    <s v="Activa"/>
    <s v="Institución Universitaria/Escuela Tecnológica"/>
    <s v="Oficial"/>
    <m/>
    <n v="101514"/>
    <s v="TÉCNICA PROFESIONAL EN COMPUTACIÓN"/>
    <s v="Ingeniería, arquitectura, urbanismo y afines"/>
    <s v="Ingeniería de sistemas, telemática y afines"/>
    <s v="Pregrado"/>
    <s v="Formación técnica profesional"/>
    <s v="Presencial"/>
    <n v="111001075329"/>
    <n v="2020"/>
    <s v="BOGOTÁ, D.C."/>
    <s v="BOGOTÁ, D.C."/>
    <s v="OFICIAL"/>
    <n v="245"/>
    <m/>
    <s v="CON_PUNTAJE_GLOBAL"/>
    <s v="CUMPLE REQUISITOS"/>
    <m/>
    <m/>
    <m/>
  </r>
  <r>
    <n v="1"/>
    <s v="CC"/>
    <n v="1000077542"/>
    <s v="ANA"/>
    <s v="MARIA"/>
    <s v="VALERO"/>
    <s v="PARRA"/>
    <d v="2002-10-29T00:00:00"/>
    <n v="18"/>
    <s v="F"/>
    <s v="AC201940473926"/>
    <s v="2021-2"/>
    <s v="NO"/>
    <s v="mariahardhi@gmail.com"/>
    <n v="3142708510"/>
    <n v="1101"/>
    <x v="2"/>
    <s v="Activa"/>
    <s v="Universidad"/>
    <s v="Oficial"/>
    <m/>
    <n v="1.101463033311E+20"/>
    <s v="INGENIERIA AGRONOMICA"/>
    <s v="Ingeniería, arquitectura, urbanismo y afines"/>
    <s v="Ingeniería agronómica, pecuaria y afines"/>
    <s v="Pregrado"/>
    <s v="Universitaria"/>
    <s v="Presencial"/>
    <n v="111001107832"/>
    <n v="2019"/>
    <s v="BOGOTÁ, D.C."/>
    <s v="BOGOTÁ, D.C."/>
    <s v="OFICIAL"/>
    <n v="312"/>
    <m/>
    <s v="CON_PUNTAJE_GLOBAL"/>
    <s v="CUMPLE REQUISITOS"/>
    <m/>
    <m/>
    <m/>
  </r>
  <r>
    <n v="106212"/>
    <s v="SD"/>
    <n v="1000077646"/>
    <s v="MARIA"/>
    <s v="JOSE"/>
    <s v="TORRES"/>
    <s v="SANDOVAL"/>
    <d v="2002-07-31T00:00:00"/>
    <n v="18"/>
    <s v="F"/>
    <s v="AC201940391995"/>
    <s v="2021-2"/>
    <m/>
    <s v="majosetosa@gmail.com"/>
    <n v="2127240"/>
    <n v="1301"/>
    <x v="3"/>
    <s v="Activa"/>
    <s v="Universidad"/>
    <s v="Oficial"/>
    <m/>
    <n v="106212"/>
    <s v="LICENCIATURA  EN HUMANIDADES Y LENGUA CASTELLANA"/>
    <s v="Ciencias de la educación"/>
    <s v="Educación"/>
    <s v="Pregrado"/>
    <s v="Universitaria"/>
    <s v="Presencial"/>
    <n v="111001009148"/>
    <n v="2019"/>
    <s v="BOGOTÁ, D.C."/>
    <s v="BOGOTÁ, D.C."/>
    <s v="OFICIAL"/>
    <n v="288"/>
    <m/>
    <s v="CON_PUNTAJE_GLOBAL"/>
    <s v="CUMPLE REQUISITOS"/>
    <m/>
    <m/>
    <m/>
  </r>
  <r>
    <n v="12956"/>
    <s v="SD"/>
    <n v="1000077760"/>
    <s v="KAREN"/>
    <s v="DANIELA"/>
    <s v="DE LA HOZ"/>
    <s v="SANCHEZ"/>
    <d v="2003-03-29T00:00:00"/>
    <n v="18"/>
    <s v="F"/>
    <s v="AC202110437772"/>
    <s v="2021-2"/>
    <m/>
    <s v="karendelahoz2029@gmail.com"/>
    <n v="8149398"/>
    <n v="1301"/>
    <x v="3"/>
    <s v="Activa"/>
    <s v="Universidad"/>
    <s v="Oficial"/>
    <m/>
    <n v="1.301462800111E+20"/>
    <s v="INGENIERIA AMBIENTAL"/>
    <s v="Ingeniería, arquitectura, urbanismo y afines"/>
    <s v="Ingeniería ambiental, sanitaria y afines"/>
    <s v="Pregrado"/>
    <s v="Universitaria"/>
    <s v="Presencial"/>
    <n v="111001010928"/>
    <n v="2020"/>
    <s v="BOGOTÁ, D.C."/>
    <s v="BOGOTÁ, D.C."/>
    <s v="OFICIAL"/>
    <n v="257"/>
    <m/>
    <s v="CON_PUNTAJE_GLOBAL"/>
    <s v="CUMPLE REQUISITOS"/>
    <m/>
    <m/>
    <m/>
  </r>
  <r>
    <n v="106103"/>
    <s v="CC"/>
    <n v="1000077974"/>
    <s v="ASHLEY"/>
    <s v="VERONICA"/>
    <s v="POVEDA"/>
    <s v="QUINTERO"/>
    <d v="2001-04-07T00:00:00"/>
    <n v="20"/>
    <s v="F"/>
    <s v="AC202045151063"/>
    <s v="2021-2"/>
    <s v="NO"/>
    <s v="avpovedaq@upn.edu.co"/>
    <n v="3144869558"/>
    <n v="1105"/>
    <x v="0"/>
    <s v="Activa"/>
    <s v="Universidad"/>
    <s v="Oficial"/>
    <m/>
    <n v="106103"/>
    <s v="LICENCIATURA EN EDUCACIÓN ESPECIAL"/>
    <s v="Ciencias de la educación"/>
    <s v="Educación"/>
    <s v="Pregrado"/>
    <s v="Universitaria"/>
    <s v="Presencial"/>
    <n v="111001034240"/>
    <n v="2020"/>
    <s v="BOGOTÁ, D.C."/>
    <s v="BOGOTÁ, D.C."/>
    <s v="OFICIAL"/>
    <n v="191"/>
    <m/>
    <s v="CON_PUNTAJE_GLOBAL"/>
    <s v="CUMPLE REQUISITOS"/>
    <m/>
    <m/>
    <m/>
  </r>
  <r>
    <n v="106395"/>
    <s v="SD"/>
    <n v="1000078118"/>
    <s v="ANGELA"/>
    <s v="VANESSA"/>
    <s v="ROJAS"/>
    <s v="RODRIGUEZ"/>
    <d v="2001-09-28T00:00:00"/>
    <n v="19"/>
    <s v="F"/>
    <s v="AC201824870085"/>
    <s v="2021-2"/>
    <m/>
    <s v="angelita.vr1@gmail.com"/>
    <n v="3053905362"/>
    <n v="1301"/>
    <x v="3"/>
    <s v="Activa"/>
    <s v="Universidad"/>
    <s v="Oficial"/>
    <m/>
    <n v="106395"/>
    <s v="LICENCIATURA EN EDUCACIÓN ARTÍSTICA"/>
    <s v="Ciencias de la educación"/>
    <s v="Educación"/>
    <s v="Pregrado"/>
    <s v="Universitaria"/>
    <s v="Presencial"/>
    <n v="111001094897"/>
    <n v="2018"/>
    <s v="BOGOTÁ, D.C."/>
    <s v="BOGOTÁ, D.C."/>
    <s v="OFICIAL"/>
    <n v="308"/>
    <m/>
    <s v="CON_PUNTAJE_GLOBAL"/>
    <s v="CUMPLE REQUISITOS"/>
    <m/>
    <m/>
    <m/>
  </r>
  <r>
    <n v="109236"/>
    <s v="SD"/>
    <n v="1000078330"/>
    <s v="ALEX"/>
    <s v="SANTIAGO"/>
    <s v="ZAMBRANO"/>
    <s v="DIAZ"/>
    <d v="2002-05-03T00:00:00"/>
    <n v="19"/>
    <s v="M"/>
    <s v="AC201944079331"/>
    <s v="2021-2"/>
    <m/>
    <s v="aszambrano03@misena.edu.co"/>
    <n v="5706320"/>
    <n v="1301"/>
    <x v="3"/>
    <s v="Activa"/>
    <s v="Universidad"/>
    <s v="Oficial"/>
    <m/>
    <n v="109236"/>
    <s v="TECNOLOGIA EN ELECTRONICA INDUSTRIAL"/>
    <s v="Ingeniería, arquitectura, urbanismo y afines"/>
    <s v="Ingeniería electrónica, telecomunicaciones y afines"/>
    <s v="Pregrado"/>
    <s v="Tecnológica"/>
    <s v="Presencial"/>
    <n v="111001013170"/>
    <n v="2019"/>
    <s v="BOGOTÁ, D.C."/>
    <s v="BOGOTÁ, D.C."/>
    <s v="OFICIAL"/>
    <n v="301"/>
    <m/>
    <s v="CON_PUNTAJE_GLOBAL"/>
    <s v="CUMPLE REQUISITOS"/>
    <m/>
    <m/>
    <m/>
  </r>
  <r>
    <n v="918"/>
    <s v="SD"/>
    <n v="1000119751"/>
    <s v="YEFERSON"/>
    <s v="ESTIBEN"/>
    <s v="AROCA"/>
    <s v="YATE"/>
    <d v="2001-05-05T00:00:00"/>
    <n v="20"/>
    <s v="M"/>
    <s v="AC201824941076"/>
    <s v="2021-2"/>
    <m/>
    <s v="aroca.yefer@gmail.com"/>
    <n v="2658293"/>
    <n v="1301"/>
    <x v="3"/>
    <s v="Activa"/>
    <s v="Universidad"/>
    <s v="Oficial"/>
    <m/>
    <n v="1.301400300011E+20"/>
    <s v="INGENIERÍA DE SISTEMAS"/>
    <s v="Ingeniería, arquitectura, urbanismo y afines"/>
    <s v="Ingeniería de sistemas, telemática y afines"/>
    <s v="Pregrado"/>
    <s v="Universitaria"/>
    <s v="Presencial"/>
    <n v="111001024732"/>
    <n v="2018"/>
    <s v="BOGOTÁ, D.C."/>
    <s v="BOGOTÁ, D.C."/>
    <s v="OFICIAL"/>
    <n v="305"/>
    <m/>
    <s v="CON_PUNTAJE_GLOBAL"/>
    <s v="CUMPLE REQUISITOS"/>
    <m/>
    <m/>
    <m/>
  </r>
  <r>
    <n v="106244"/>
    <s v="CC"/>
    <n v="1000120392"/>
    <s v="SARA"/>
    <s v="DANIELA"/>
    <s v="GIRALDO"/>
    <s v="GONZALEZ"/>
    <d v="2001-05-25T00:00:00"/>
    <n v="20"/>
    <s v="F"/>
    <s v="AC201942897742"/>
    <s v="2021-2"/>
    <s v="NO"/>
    <s v="sdgiraldog@upn.edu.co"/>
    <n v="6014607345"/>
    <n v="1105"/>
    <x v="0"/>
    <s v="Activa"/>
    <s v="Universidad"/>
    <s v="Oficial"/>
    <m/>
    <n v="106244"/>
    <s v="LICENCIATURA EN EDUCACIÓN COMUNITARIA"/>
    <s v="Ciencias de la educación"/>
    <s v="Educación"/>
    <s v="Pregrado"/>
    <s v="Universitaria"/>
    <s v="Presencial"/>
    <n v="111001014109"/>
    <n v="2019"/>
    <s v="BOGOTÁ, D.C."/>
    <s v="BOGOTÁ, D.C."/>
    <s v="OFICIAL"/>
    <n v="272"/>
    <m/>
    <s v="CON_PUNTAJE_GLOBAL"/>
    <s v="CUMPLE REQUISITOS"/>
    <m/>
    <m/>
    <m/>
  </r>
  <r>
    <n v="16877"/>
    <s v="SD"/>
    <n v="1000120650"/>
    <s v="NATALIA"/>
    <m/>
    <s v="MONTOYA"/>
    <s v="HERNANDEZ"/>
    <d v="2001-06-09T00:00:00"/>
    <n v="20"/>
    <s v="F"/>
    <s v="AC201822361780"/>
    <s v="2021-2"/>
    <m/>
    <s v="nathismh1509@gmail.com"/>
    <n v="4021964"/>
    <n v="1301"/>
    <x v="3"/>
    <s v="Activa"/>
    <s v="Universidad"/>
    <s v="Oficial"/>
    <m/>
    <n v="1.301462103011E+20"/>
    <s v="INGENIERIA ELECTRICA"/>
    <s v="Ingeniería, arquitectura, urbanismo y afines"/>
    <s v="Ingeniería eléctrica y afines"/>
    <s v="Pregrado"/>
    <s v="Universitaria"/>
    <s v="Presencial"/>
    <n v="111001107883"/>
    <n v="2018"/>
    <s v="BOGOTÁ, D.C."/>
    <s v="BOGOTÁ, D.C."/>
    <s v="OFICIAL"/>
    <n v="296"/>
    <m/>
    <s v="CON_PUNTAJE_GLOBAL"/>
    <s v="CUMPLE REQUISITOS"/>
    <m/>
    <m/>
    <m/>
  </r>
  <r>
    <n v="106629"/>
    <s v="SD"/>
    <n v="1000121059"/>
    <s v="EYLENN"/>
    <s v="DANIELA"/>
    <s v="BARACALDO"/>
    <s v="BELLO"/>
    <d v="2001-07-17T00:00:00"/>
    <n v="19"/>
    <s v="F"/>
    <s v="AC202044831525"/>
    <s v="2021-2"/>
    <m/>
    <s v="julianabello2075@gmail.com"/>
    <n v="3134543294"/>
    <n v="1301"/>
    <x v="3"/>
    <s v="Activa"/>
    <s v="Universidad"/>
    <s v="Oficial"/>
    <m/>
    <n v="106629"/>
    <s v="ARCHIVISTICA Y GESTION DE LA INFORMACION DIGITAL"/>
    <s v="Ciencias sociales y humanas"/>
    <s v="Bibliotecología, otros de ciencias sociales y humanas"/>
    <s v="Pregrado"/>
    <s v="Universitaria"/>
    <s v="Presencial"/>
    <n v="111001010031"/>
    <n v="2020"/>
    <s v="BOGOTÁ, D.C."/>
    <s v="BOGOTÁ, D.C."/>
    <s v="OFICIAL"/>
    <n v="212"/>
    <m/>
    <s v="CON_PUNTAJE_GLOBAL"/>
    <s v="CUMPLE REQUISITOS"/>
    <m/>
    <m/>
    <m/>
  </r>
  <r>
    <n v="106628"/>
    <s v="SD"/>
    <n v="1000121575"/>
    <s v="MARISOL"/>
    <m/>
    <s v="MONROY"/>
    <s v="LEIVA"/>
    <d v="2001-08-28T00:00:00"/>
    <n v="19"/>
    <s v="F"/>
    <s v="AC201822690220"/>
    <s v="2021-2"/>
    <m/>
    <s v="marisolmonroy2128@gmail.com"/>
    <n v="4088182"/>
    <n v="1301"/>
    <x v="3"/>
    <s v="Activa"/>
    <s v="Universidad"/>
    <s v="Oficial"/>
    <m/>
    <n v="106628"/>
    <s v="COMUNICACION SOCIAL Y PERIODISMO"/>
    <s v="Ciencias sociales y humanas"/>
    <s v="Comunicación social, periodismo y afines"/>
    <s v="Pregrado"/>
    <s v="Universitaria"/>
    <s v="Presencial"/>
    <n v="211001094832"/>
    <n v="2018"/>
    <s v="BOGOTÁ, D.C."/>
    <s v="BOGOTÁ, D.C."/>
    <s v="OFICIAL"/>
    <n v="322"/>
    <m/>
    <s v="CON_PUNTAJE_GLOBAL"/>
    <s v="CUMPLE REQUISITOS"/>
    <m/>
    <m/>
    <m/>
  </r>
  <r>
    <n v="106395"/>
    <s v="SD"/>
    <n v="1000121645"/>
    <s v="DAVID"/>
    <s v="SANTIAGO"/>
    <s v="RUGE"/>
    <s v="GUAYARA"/>
    <d v="2001-08-17T00:00:00"/>
    <n v="19"/>
    <s v="M"/>
    <s v="AC202045287974"/>
    <s v="2021-2"/>
    <m/>
    <s v="sruge031216@gmail.com"/>
    <n v="3002776455"/>
    <n v="1301"/>
    <x v="3"/>
    <s v="Activa"/>
    <s v="Universidad"/>
    <s v="Oficial"/>
    <m/>
    <n v="106395"/>
    <s v="LICENCIATURA EN EDUCACIÓN ARTÍSTICA"/>
    <s v="Ciencias de la educación"/>
    <s v="Educación"/>
    <s v="Pregrado"/>
    <s v="Universitaria"/>
    <s v="Presencial"/>
    <n v="111102000753"/>
    <n v="2020"/>
    <s v="BOGOTÁ, D.C."/>
    <s v="BOGOTÁ, D.C."/>
    <s v="OFICIAL"/>
    <n v="333"/>
    <m/>
    <s v="CON_PUNTAJE_GLOBAL"/>
    <s v="CUMPLE REQUISITOS"/>
    <m/>
    <m/>
    <m/>
  </r>
  <r>
    <n v="14060"/>
    <s v="SD"/>
    <n v="1000121738"/>
    <s v="ANDERSON"/>
    <s v="GIOVANY"/>
    <s v="VARGAS"/>
    <s v="SANDOVAL"/>
    <d v="2001-05-25T00:00:00"/>
    <n v="20"/>
    <s v="M"/>
    <s v="AC201824574398"/>
    <s v="2021-2"/>
    <m/>
    <s v="andervargio@hotmail.com"/>
    <n v="2804307"/>
    <n v="1301"/>
    <x v="3"/>
    <s v="Activa"/>
    <s v="Universidad"/>
    <s v="Oficial"/>
    <m/>
    <n v="1.301479665811E+20"/>
    <s v="ADMINISTRACION DEPORTIVA"/>
    <s v="Economía, administración, contaduría y afines"/>
    <s v="Administración"/>
    <s v="Pregrado"/>
    <s v="Universitaria"/>
    <s v="Presencial"/>
    <n v="111001032433"/>
    <n v="2018"/>
    <s v="BOGOTÁ, D.C."/>
    <s v="BOGOTÁ, D.C."/>
    <s v="OFICIAL"/>
    <n v="283"/>
    <m/>
    <s v="CON_PUNTAJE_GLOBAL"/>
    <s v="CUMPLE REQUISITOS"/>
    <m/>
    <m/>
    <m/>
  </r>
  <r>
    <n v="106628"/>
    <s v="SD"/>
    <n v="1000123095"/>
    <s v="LADY"/>
    <s v="VIVIANA"/>
    <s v="GAFARO"/>
    <s v="PULIDO"/>
    <d v="2001-11-12T00:00:00"/>
    <n v="19"/>
    <s v="F"/>
    <s v="AC201824506432"/>
    <s v="2021-2"/>
    <m/>
    <s v="valentina.15111@gmail.com"/>
    <n v="3203064417"/>
    <n v="1301"/>
    <x v="3"/>
    <s v="Activa"/>
    <s v="Universidad"/>
    <s v="Oficial"/>
    <m/>
    <n v="106628"/>
    <s v="COMUNICACION SOCIAL Y PERIODISMO"/>
    <s v="Ciencias sociales y humanas"/>
    <s v="Comunicación social, periodismo y afines"/>
    <s v="Pregrado"/>
    <s v="Universitaria"/>
    <s v="Presencial"/>
    <n v="111102000753"/>
    <n v="2018"/>
    <s v="BOGOTÁ, D.C."/>
    <s v="BOGOTÁ, D.C."/>
    <s v="OFICIAL"/>
    <n v="291"/>
    <m/>
    <s v="CON_PUNTAJE_GLOBAL"/>
    <s v="CUMPLE REQUISITOS"/>
    <m/>
    <m/>
    <m/>
  </r>
  <r>
    <n v="15"/>
    <s v="CC"/>
    <n v="1000123436"/>
    <s v="DAYANA"/>
    <s v="KATHERIN"/>
    <s v="FORERO"/>
    <s v="PENA"/>
    <d v="2001-12-27T00:00:00"/>
    <n v="19"/>
    <s v="F"/>
    <s v="AC201825000690"/>
    <s v="2021-2"/>
    <m/>
    <s v="katherineforero27@gmail.com"/>
    <n v="3188189543"/>
    <n v="1101"/>
    <x v="2"/>
    <s v="Activa"/>
    <s v="Universidad"/>
    <s v="Oficial"/>
    <m/>
    <n v="1.101436103011E+20"/>
    <s v="TRABAJO SOCIAL"/>
    <s v="Ciencias sociales y humanas"/>
    <s v="Sociología, trabajo social y afines"/>
    <s v="Pregrado"/>
    <s v="Universitaria"/>
    <s v="Presencial"/>
    <n v="111001010031"/>
    <n v="2018"/>
    <s v="BOGOTÁ, D.C."/>
    <s v="BOGOTÁ, D.C."/>
    <s v="OFICIAL"/>
    <n v="333"/>
    <m/>
    <s v="CON_PUNTAJE_GLOBAL"/>
    <s v="CUMPLE REQUISITOS"/>
    <m/>
    <m/>
    <m/>
  </r>
  <r>
    <n v="106232"/>
    <s v="CC"/>
    <n v="1000123577"/>
    <s v="WILSON"/>
    <m/>
    <s v="LOSADA"/>
    <s v="VALBUENA"/>
    <d v="2001-12-17T00:00:00"/>
    <n v="19"/>
    <s v="M"/>
    <s v="AC201941763994"/>
    <s v="2021-1"/>
    <s v="SI"/>
    <s v="wlosadav@upn.edu.co"/>
    <n v="3115040921"/>
    <n v="1105"/>
    <x v="0"/>
    <s v="Activa"/>
    <s v="Universidad"/>
    <s v="Oficial"/>
    <m/>
    <n v="106232"/>
    <s v="LICENCIATURA EN CIENCIAS SOCIALES"/>
    <s v="Ciencias de la educación"/>
    <s v="Educación"/>
    <s v="Pregrado"/>
    <s v="Universitaria"/>
    <s v="Presencial"/>
    <n v="111001002909"/>
    <n v="2019"/>
    <s v="BOGOTÁ, D.C."/>
    <s v="BOGOTÁ, D.C."/>
    <s v="OFICIAL"/>
    <n v="300"/>
    <m/>
    <s v="CON_PUNTAJE_GLOBAL"/>
    <s v="CUMPLE REQUISITOS"/>
    <m/>
    <m/>
    <m/>
  </r>
  <r>
    <n v="15987"/>
    <s v="CC"/>
    <n v="1000124756"/>
    <s v="JOHAN"/>
    <s v="STEVEN"/>
    <s v="NIETO"/>
    <s v="LEAL"/>
    <d v="2002-02-22T00:00:00"/>
    <n v="19"/>
    <s v="M"/>
    <s v="AC201946593545"/>
    <s v="2021-1"/>
    <s v="NO"/>
    <s v="jsnieto@unicolmayor.edu.co"/>
    <n v="3505291518"/>
    <n v="1121"/>
    <x v="1"/>
    <s v="Activa"/>
    <s v="Universidad"/>
    <s v="Oficial"/>
    <m/>
    <n v="1.121265869011E+20"/>
    <s v="TECNOLOGIA EN ADMINISTRACION Y EJECUCION DE CONSTRUCCIONES"/>
    <s v="Economía, administración, contaduría y afines"/>
    <s v="Administración"/>
    <s v="Pregrado"/>
    <s v="Tecnológica"/>
    <s v="Presencial"/>
    <n v="111001100056"/>
    <n v="2019"/>
    <s v="BOGOTÁ, D.C."/>
    <s v="BOGOTÁ, D.C."/>
    <s v="OFICIAL"/>
    <n v="271"/>
    <m/>
    <s v="CON_PUNTAJE_GLOBAL"/>
    <s v="CUMPLE REQUISITOS"/>
    <m/>
    <m/>
    <m/>
  </r>
  <r>
    <n v="3103"/>
    <s v="CC"/>
    <n v="1000124970"/>
    <s v="EDGAR"/>
    <s v="CAMILO"/>
    <s v="CASTAÑEDA"/>
    <s v="SANTOS"/>
    <d v="2002-01-03T00:00:00"/>
    <n v="19"/>
    <s v="M"/>
    <s v="AC202040198382"/>
    <s v="2021-2"/>
    <s v="NO"/>
    <s v="camiloedgar02@gmail.com"/>
    <n v="3044476061"/>
    <n v="1101"/>
    <x v="2"/>
    <s v="Activa"/>
    <s v="Universidad"/>
    <s v="Oficial"/>
    <m/>
    <n v="1.1014910000110001E+20"/>
    <s v="GEOGRAFIA"/>
    <s v="Ciencias sociales y humanas"/>
    <s v="Geografía, historia"/>
    <s v="Pregrado"/>
    <s v="Universitaria"/>
    <s v="Presencial"/>
    <n v="111001020168"/>
    <n v="2019"/>
    <s v="BOGOTÁ, D.C."/>
    <s v="BOGOTÁ, D.C."/>
    <s v="OFICIAL"/>
    <n v="336"/>
    <m/>
    <s v="CON_PUNTAJE_GLOBAL"/>
    <s v="CUMPLE REQUISITOS"/>
    <m/>
    <m/>
    <m/>
  </r>
  <r>
    <n v="25"/>
    <s v="CC"/>
    <n v="1000125732"/>
    <s v="WILLIAM"/>
    <s v="SANTIAGO"/>
    <s v="HERNANDEZ"/>
    <s v="CRUZ"/>
    <d v="2002-03-17T00:00:00"/>
    <n v="19"/>
    <s v="M"/>
    <s v="AC202015682968"/>
    <s v="2021-1"/>
    <s v="EQUIDAD"/>
    <s v="santiago.cruz.0317@gmail.com"/>
    <n v="3058689473"/>
    <n v="1101"/>
    <x v="2"/>
    <s v="Activa"/>
    <s v="Universidad"/>
    <s v="Oficial"/>
    <m/>
    <n v="1.1014624000110001E+20"/>
    <s v="INGENIERIA CIVIL"/>
    <s v="Ingeniería, arquitectura, urbanismo y afines"/>
    <s v="Ingeniería civil y afines"/>
    <s v="Pregrado"/>
    <s v="Universitaria"/>
    <s v="Presencial"/>
    <n v="111001086614"/>
    <n v="2019"/>
    <s v="BOGOTÁ, D.C."/>
    <s v="BOGOTÁ, D.C."/>
    <s v="OFICIAL"/>
    <n v="357"/>
    <m/>
    <s v="CON_PUNTAJE_GLOBAL"/>
    <s v="CUMPLE REQUISITOS"/>
    <m/>
    <m/>
    <m/>
  </r>
  <r>
    <n v="35"/>
    <s v="CC"/>
    <n v="1000126448"/>
    <s v="JUAN"/>
    <s v="DAVID"/>
    <s v="FLOREZ"/>
    <s v="CRUZ"/>
    <d v="2002-06-18T00:00:00"/>
    <n v="19"/>
    <s v="M"/>
    <s v="AC202110271411"/>
    <s v="2021-2"/>
    <m/>
    <s v="florezcjuand@gmail.com"/>
    <n v="3193482225"/>
    <n v="1101"/>
    <x v="2"/>
    <s v="Activa"/>
    <s v="Universidad"/>
    <s v="Oficial"/>
    <m/>
    <n v="1.1014510000110001E+20"/>
    <s v="MATEMATICAS"/>
    <s v="Matemáticas y ciencias naturales"/>
    <s v="Matemáticas, estadística y afines"/>
    <s v="Pregrado"/>
    <s v="Universitaria"/>
    <s v="Presencial"/>
    <n v="111102000753"/>
    <n v="2018"/>
    <s v="BOGOTÁ, D.C."/>
    <s v="BOGOTÁ, D.C."/>
    <s v="OFICIAL"/>
    <n v="331"/>
    <m/>
    <s v="CON_PUNTAJE_GLOBAL"/>
    <s v="CUMPLE REQUISITOS"/>
    <m/>
    <m/>
    <m/>
  </r>
  <r>
    <n v="1718"/>
    <s v="CC"/>
    <n v="1000126768"/>
    <s v="KAROL"/>
    <s v="DAYANA"/>
    <s v="SAAVEDRA"/>
    <s v="GIRALDO"/>
    <d v="2002-07-08T00:00:00"/>
    <n v="18"/>
    <s v="F"/>
    <s v="AC201942698504"/>
    <s v="2021-2"/>
    <s v="NO"/>
    <s v="kdsaavedra@unicolmayor.edu.co"/>
    <n v="3107707577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16101"/>
    <n v="2019"/>
    <s v="BOGOTÁ, D.C."/>
    <s v="BOGOTÁ, D.C."/>
    <s v="OFICIAL"/>
    <n v="308"/>
    <m/>
    <s v="CON_PUNTAJE_GLOBAL"/>
    <s v="CUMPLE REQUISITOS"/>
    <m/>
    <m/>
    <m/>
  </r>
  <r>
    <n v="157"/>
    <s v="CC"/>
    <n v="1000127126"/>
    <s v="SANTIAGO"/>
    <m/>
    <s v="GARZON"/>
    <s v="GONZALEZ"/>
    <d v="2002-07-25T00:00:00"/>
    <n v="18"/>
    <s v="M"/>
    <s v="AC202041995273"/>
    <s v="2021-2"/>
    <s v="NO"/>
    <s v="sagarzong@upn.edu.co"/>
    <n v="6013041835"/>
    <n v="1105"/>
    <x v="0"/>
    <s v="Activa"/>
    <s v="Universidad"/>
    <s v="Oficial"/>
    <m/>
    <n v="1.105451037011E+20"/>
    <s v="LICENCIATURA EN MATEMATICAS"/>
    <s v="Ciencias de la educación"/>
    <s v="Educación"/>
    <s v="Pregrado"/>
    <s v="Universitaria"/>
    <s v="Presencial"/>
    <n v="111001100064"/>
    <n v="2019"/>
    <s v="BOGOTÁ, D.C."/>
    <s v="BOGOTÁ, D.C."/>
    <s v="OFICIAL"/>
    <n v="343"/>
    <m/>
    <s v="CON_PUNTAJE_GLOBAL"/>
    <s v="CUMPLE REQUISITOS"/>
    <m/>
    <m/>
    <m/>
  </r>
  <r>
    <n v="16895"/>
    <s v="CC"/>
    <n v="1000127279"/>
    <s v="DAYANNA"/>
    <s v="NATALIA"/>
    <s v="SANTACRUZ"/>
    <s v="NARVAEZ"/>
    <d v="2002-08-03T00:00:00"/>
    <n v="18"/>
    <s v="F"/>
    <s v="AC201940671677"/>
    <s v="2021-2"/>
    <s v="NO"/>
    <s v="dayannanatalia69@gmail.com"/>
    <n v="3205746419"/>
    <n v="1101"/>
    <x v="2"/>
    <s v="Activa"/>
    <s v="Universidad"/>
    <s v="Oficial"/>
    <m/>
    <n v="1.101465708311E+20"/>
    <s v="CONTADURIA PUBLICA"/>
    <s v="Economía, administración, contaduría y afines"/>
    <s v="Contaduría pública"/>
    <s v="Pregrado"/>
    <s v="Universitaria"/>
    <s v="Presencial"/>
    <n v="111001046477"/>
    <n v="2019"/>
    <s v="BOGOTÁ, D.C."/>
    <s v="BOGOTÁ, D.C."/>
    <s v="OFICIAL"/>
    <n v="335"/>
    <m/>
    <s v="CON_PUNTAJE_GLOBAL"/>
    <s v="CUMPLE REQUISITOS"/>
    <m/>
    <m/>
    <m/>
  </r>
  <r>
    <n v="106628"/>
    <s v="SD"/>
    <n v="1000127641"/>
    <s v="JOHAN"/>
    <s v="DAVID"/>
    <s v="RAMOS"/>
    <s v="CHIGUASUQUE"/>
    <d v="2002-08-25T00:00:00"/>
    <n v="18"/>
    <s v="M"/>
    <s v="AC201943196508"/>
    <s v="2021-2"/>
    <m/>
    <s v="ramosjohan223@gmail.com"/>
    <n v="3007183309"/>
    <n v="1301"/>
    <x v="3"/>
    <s v="Activa"/>
    <s v="Universidad"/>
    <s v="Oficial"/>
    <m/>
    <n v="106628"/>
    <s v="COMUNICACION SOCIAL Y PERIODISMO"/>
    <s v="Ciencias sociales y humanas"/>
    <s v="Comunicación social, periodismo y afines"/>
    <s v="Pregrado"/>
    <s v="Universitaria"/>
    <s v="Presencial"/>
    <n v="211102000201"/>
    <n v="2019"/>
    <s v="BOGOTÁ, D.C."/>
    <s v="BOGOTÁ, D.C."/>
    <s v="OFICIAL"/>
    <n v="260"/>
    <m/>
    <s v="CON_PUNTAJE_GLOBAL"/>
    <s v="CUMPLE REQUISITOS"/>
    <m/>
    <m/>
    <m/>
  </r>
  <r>
    <n v="24"/>
    <s v="CC"/>
    <n v="1000127870"/>
    <s v="LAURA"/>
    <s v="JIMENA"/>
    <s v="BENAVIDES"/>
    <s v="SALGADO"/>
    <d v="2002-09-11T00:00:00"/>
    <n v="18"/>
    <s v="F"/>
    <s v="AC201941954791"/>
    <s v="2021-1"/>
    <m/>
    <s v="benavideslaura846@gmail.com"/>
    <n v="3134357891"/>
    <n v="1101"/>
    <x v="2"/>
    <s v="Activa"/>
    <s v="Universidad"/>
    <s v="Oficial"/>
    <m/>
    <n v="1.1014630620109999E+20"/>
    <s v="INGENIERIA AGRICOLA"/>
    <s v="Ingeniería, arquitectura, urbanismo y afines"/>
    <s v="Ingeniería agrícola, forestal y afines"/>
    <s v="Pregrado"/>
    <s v="Universitaria"/>
    <s v="Presencial"/>
    <n v="211850001171"/>
    <n v="2019"/>
    <s v="BOGOTÁ, D.C."/>
    <s v="BOGOTÁ, D.C."/>
    <s v="OFICIAL"/>
    <n v="283"/>
    <m/>
    <s v="CON_PUNTAJE_GLOBAL"/>
    <s v="CUMPLE REQUISITOS"/>
    <m/>
    <m/>
    <m/>
  </r>
  <r>
    <n v="3728"/>
    <s v="CC"/>
    <n v="1000128973"/>
    <s v="JOHN"/>
    <s v="STEVEN"/>
    <s v="ROJAS"/>
    <s v="RAMOS"/>
    <d v="2002-08-30T00:00:00"/>
    <n v="18"/>
    <s v="M"/>
    <s v="AC201946593479"/>
    <s v="2021-2"/>
    <s v="NO"/>
    <s v="jstevenrojas@unicolmayor.edu.co"/>
    <n v="3133078029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100056"/>
    <n v="2019"/>
    <s v="BOGOTÁ, D.C."/>
    <s v="BOGOTÁ, D.C."/>
    <s v="OFICIAL"/>
    <n v="268"/>
    <m/>
    <s v="CON_PUNTAJE_GLOBAL"/>
    <s v="CUMPLE REQUISITOS"/>
    <m/>
    <m/>
    <m/>
  </r>
  <r>
    <n v="101514"/>
    <s v="CC"/>
    <n v="1000129090"/>
    <s v="DANIEL"/>
    <s v="LISANDRO"/>
    <s v="JUEZ"/>
    <s v="JUEZ"/>
    <d v="2002-03-12T00:00:00"/>
    <n v="19"/>
    <s v="M"/>
    <s v="AC201825244058"/>
    <s v="2021-1"/>
    <s v="NO"/>
    <s v="danieljuez1012@gmail.com"/>
    <s v="3042400037-7438945"/>
    <n v="4108"/>
    <x v="4"/>
    <s v="Activa"/>
    <s v="Institución Universitaria/Escuela Tecnológica"/>
    <s v="Oficial"/>
    <m/>
    <n v="101514"/>
    <s v="TÉCNICA PROFESIONAL EN COMPUTACIÓN"/>
    <s v="Ingeniería, arquitectura, urbanismo y afines"/>
    <s v="Ingeniería de sistemas, telemática y afines"/>
    <s v="Pregrado"/>
    <s v="Formación técnica profesional"/>
    <s v="Presencial"/>
    <n v="111001107867"/>
    <n v="2018"/>
    <s v="BOGOTÁ, D.C."/>
    <s v="BOGOTÁ, D.C."/>
    <s v="OFICIAL"/>
    <n v="282"/>
    <m/>
    <s v="CON_PUNTAJE_GLOBAL"/>
    <s v="CUMPLE REQUISITOS"/>
    <m/>
    <m/>
    <m/>
  </r>
  <r>
    <n v="105724"/>
    <s v="SD"/>
    <n v="1000129271"/>
    <s v="KEVIN"/>
    <s v="JOSUA"/>
    <s v="ROA"/>
    <s v="BRAVO"/>
    <d v="2002-12-03T00:00:00"/>
    <n v="18"/>
    <s v="M"/>
    <s v="AC202044592242"/>
    <s v="2021-2"/>
    <m/>
    <s v="kevinjosuaroabravo@gmail.com"/>
    <n v="3102029708"/>
    <n v="1301"/>
    <x v="3"/>
    <s v="Activa"/>
    <s v="Universidad"/>
    <s v="Oficial"/>
    <m/>
    <n v="105724"/>
    <s v="TECNOLOGÍA EN GESTIÓN DE LA PRODUCCIÓN INDUSTRIAL"/>
    <s v="Ingeniería, arquitectura, urbanismo y afines"/>
    <s v="Ingeniería industrial y afines"/>
    <s v="Pregrado"/>
    <s v="Tecnológica"/>
    <s v="Presencial"/>
    <n v="111001013129"/>
    <n v="2020"/>
    <s v="BOGOTÁ, D.C."/>
    <s v="BOGOTÁ, D.C."/>
    <s v="OFICIAL"/>
    <n v="261"/>
    <m/>
    <s v="CON_PUNTAJE_GLOBAL"/>
    <s v="CUMPLE REQUISITOS"/>
    <m/>
    <m/>
    <m/>
  </r>
  <r>
    <n v="8675"/>
    <s v="SD"/>
    <n v="1000129333"/>
    <s v="JAIDER"/>
    <s v="MAURICIO"/>
    <s v="PEDREROS"/>
    <s v="ROMERO"/>
    <d v="2002-11-19T00:00:00"/>
    <n v="18"/>
    <s v="M"/>
    <s v="AC202045019914"/>
    <s v="2021-2"/>
    <m/>
    <s v="jaiderpedreros0@gmail.com"/>
    <n v="7821832"/>
    <n v="1301"/>
    <x v="3"/>
    <s v="Activa"/>
    <s v="Universidad"/>
    <s v="Oficial"/>
    <m/>
    <n v="1.3012004000110001E+20"/>
    <s v="TECNOLOGIA EN SISTEMATIZACION DE DATOS"/>
    <s v="Ingeniería, arquitectura, urbanismo y afines"/>
    <s v="Ingeniería de sistemas, telemática y afines"/>
    <s v="Pregrado"/>
    <s v="Tecnológica"/>
    <s v="Presencial"/>
    <n v="111102000281"/>
    <n v="2020"/>
    <s v="BOGOTÁ, D.C."/>
    <s v="BOGOTÁ, D.C."/>
    <s v="OFICIAL"/>
    <n v="314"/>
    <m/>
    <s v="CON_PUNTAJE_GLOBAL"/>
    <s v="CUMPLE REQUISITOS"/>
    <m/>
    <m/>
    <m/>
  </r>
  <r>
    <n v="106332"/>
    <s v="SD"/>
    <n v="1000130028"/>
    <s v="JULIETH"/>
    <s v="NATALIA"/>
    <s v="QUITIAN"/>
    <s v="CASTELBLANCO"/>
    <d v="2003-01-20T00:00:00"/>
    <n v="18"/>
    <s v="F"/>
    <s v="AC202041071588"/>
    <s v="2021-2"/>
    <m/>
    <s v="juliethquitian123@gmail.com"/>
    <n v="7833815"/>
    <n v="1301"/>
    <x v="3"/>
    <s v="Activa"/>
    <s v="Universidad"/>
    <s v="Oficial"/>
    <m/>
    <n v="106332"/>
    <s v="LICENCIATURA EN LENGUAS EXTRANJERAS CON ENFASIS  EN INGLES"/>
    <s v="Ciencias de la educación"/>
    <s v="Educación"/>
    <s v="Pregrado"/>
    <s v="Universitaria"/>
    <s v="Presencial"/>
    <n v="111001104302"/>
    <n v="2019"/>
    <s v="BOGOTÁ, D.C."/>
    <s v="BOGOTÁ, D.C."/>
    <s v="OFICIAL"/>
    <n v="332"/>
    <m/>
    <s v="CON_PUNTAJE_GLOBAL"/>
    <s v="CUMPLE REQUISITOS"/>
    <m/>
    <m/>
    <m/>
  </r>
  <r>
    <n v="158"/>
    <s v="TI"/>
    <n v="1000130246"/>
    <s v="WENDY"/>
    <s v="LORENA"/>
    <s v="RAMIREZ"/>
    <s v="PEREZ"/>
    <d v="2003-01-23T00:00:00"/>
    <n v="18"/>
    <s v="F"/>
    <s v="AC201941499698"/>
    <s v="2021-1"/>
    <s v="SI"/>
    <s v="wlramirezp@upn.edu.co"/>
    <n v="6017805021"/>
    <n v="1105"/>
    <x v="0"/>
    <s v="Activa"/>
    <s v="Universidad"/>
    <s v="Oficial"/>
    <m/>
    <n v="1.105454037011E+20"/>
    <s v="LICENCIATURA EN QUIMICA"/>
    <s v="Ciencias de la educación"/>
    <s v="Educación"/>
    <s v="Pregrado"/>
    <s v="Universitaria"/>
    <s v="Presencial"/>
    <n v="111001002909"/>
    <n v="2019"/>
    <s v="BOGOTÁ, D.C."/>
    <s v="BOGOTÁ, D.C."/>
    <s v="OFICIAL"/>
    <n v="281"/>
    <m/>
    <s v="CON_PUNTAJE_GLOBAL"/>
    <s v="CUMPLE REQUISITOS"/>
    <m/>
    <m/>
    <m/>
  </r>
  <r>
    <n v="106213"/>
    <s v="CC"/>
    <n v="1000130549"/>
    <s v="BRAYAN"/>
    <s v="ANDRES"/>
    <s v="ENRIQUEZ"/>
    <s v="LOZANO"/>
    <d v="2002-08-14T00:00:00"/>
    <n v="18"/>
    <s v="M"/>
    <s v="AC201942086221"/>
    <s v="2021-1"/>
    <s v="NO"/>
    <s v="baenriquezl@upn.edu.co"/>
    <n v="6013592654"/>
    <n v="1105"/>
    <x v="0"/>
    <s v="Activa"/>
    <s v="Universidad"/>
    <s v="Oficial"/>
    <m/>
    <n v="106213"/>
    <s v="LICENCIATURA EN ESPAÑOL E INGLES"/>
    <s v="Ciencias de la educación"/>
    <s v="Educación"/>
    <s v="Pregrado"/>
    <s v="Universitaria"/>
    <s v="Presencial"/>
    <n v="111001104302"/>
    <n v="2019"/>
    <s v="BOGOTÁ, D.C."/>
    <s v="BOGOTÁ, D.C."/>
    <s v="OFICIAL"/>
    <n v="313"/>
    <m/>
    <s v="CON_PUNTAJE_GLOBAL"/>
    <s v="CUMPLE REQUISITOS"/>
    <m/>
    <m/>
    <m/>
  </r>
  <r>
    <n v="105163"/>
    <s v="TI"/>
    <n v="1000130729"/>
    <s v="ANGEL"/>
    <s v="DONATO"/>
    <s v="DIAZ"/>
    <s v="RODRIGUEZ"/>
    <d v="2003-02-25T00:00:00"/>
    <n v="18"/>
    <s v="M"/>
    <s v="AC201941443860"/>
    <s v="2021-1"/>
    <s v="NO"/>
    <s v="dangeldonato.2502@gmail.com"/>
    <s v="3143673005-4711404"/>
    <n v="4108"/>
    <x v="4"/>
    <s v="Activa"/>
    <s v="Institución Universitaria/Escuela Tecnológica"/>
    <s v="Oficial"/>
    <m/>
    <n v="105163"/>
    <s v="TECNICA PROFESIONAL EN DIBUJO MECÁNICO Y DE HERRAMIENTAS INDUSTRIALES"/>
    <s v="Ingeniería, arquitectura, urbanismo y afines"/>
    <s v="Ingeniería mecánica y afines"/>
    <s v="Pregrado"/>
    <s v="Formación técnica profesional"/>
    <s v="Presencial"/>
    <n v="111001106950"/>
    <n v="2019"/>
    <s v="BOGOTÁ, D.C."/>
    <s v="BOGOTÁ, D.C."/>
    <s v="OFICIAL"/>
    <n v="299"/>
    <m/>
    <s v="CON_PUNTAJE_GLOBAL"/>
    <s v="CUMPLE REQUISITOS"/>
    <m/>
    <m/>
    <m/>
  </r>
  <r>
    <n v="106212"/>
    <s v="SD"/>
    <n v="1000131260"/>
    <s v="VALENTINA"/>
    <m/>
    <s v="SANCHEZ"/>
    <s v="BARRETO"/>
    <d v="2003-02-07T00:00:00"/>
    <n v="18"/>
    <s v="F"/>
    <s v="AC202110390245"/>
    <s v="2021-2"/>
    <m/>
    <s v="ortizbarretolaura01@gmail.com"/>
    <n v="4962067"/>
    <n v="1301"/>
    <x v="3"/>
    <s v="Activa"/>
    <s v="Universidad"/>
    <s v="Oficial"/>
    <m/>
    <n v="106212"/>
    <s v="LICENCIATURA  EN HUMANIDADES Y LENGUA CASTELLANA"/>
    <s v="Ciencias de la educación"/>
    <s v="Educación"/>
    <s v="Pregrado"/>
    <s v="Universitaria"/>
    <s v="Presencial"/>
    <n v="111102000265"/>
    <n v="2019"/>
    <s v="BOGOTÁ, D.C."/>
    <s v="BOGOTÁ, D.C."/>
    <s v="OFICIAL"/>
    <m/>
    <m/>
    <m/>
    <s v="CUMPLE REQUISITOS"/>
    <m/>
    <m/>
    <m/>
  </r>
  <r>
    <n v="28"/>
    <s v="TI"/>
    <n v="1000132100"/>
    <s v="MISAEL"/>
    <s v="JESUS"/>
    <s v="FLOREZ"/>
    <s v="ANAVE"/>
    <d v="2003-06-07T00:00:00"/>
    <n v="18"/>
    <s v="M"/>
    <s v="AC202015505813"/>
    <s v="2021-1"/>
    <s v="EQUIDAD"/>
    <s v="florezanave@gmail.com"/>
    <n v="3227466452"/>
    <n v="1101"/>
    <x v="2"/>
    <s v="Activa"/>
    <s v="Universidad"/>
    <s v="Oficial"/>
    <m/>
    <n v="1.101462100011E+20"/>
    <s v="INGENIERIA MECANICA"/>
    <s v="Ingeniería, arquitectura, urbanismo y afines"/>
    <s v="Ingeniería mecánica y afines"/>
    <s v="Pregrado"/>
    <s v="Universitaria"/>
    <s v="Presencial"/>
    <n v="111001100072"/>
    <n v="2019"/>
    <s v="BOGOTÁ, D.C."/>
    <s v="BOGOTÁ, D.C."/>
    <s v="OFICIAL"/>
    <n v="365"/>
    <m/>
    <s v="CON_PUNTAJE_GLOBAL"/>
    <s v="CUMPLE REQUISITOS"/>
    <m/>
    <m/>
    <m/>
  </r>
  <r>
    <n v="24"/>
    <s v="CC"/>
    <n v="1000132301"/>
    <s v="LAURA"/>
    <s v="VANESA"/>
    <s v="MARTÍNEZ"/>
    <s v="SUAREZ"/>
    <d v="2003-05-04T00:00:00"/>
    <n v="18"/>
    <s v="F"/>
    <s v="AC202045105630"/>
    <s v="2021-2"/>
    <s v="NO"/>
    <s v="lectoescritora67@gmail.com"/>
    <n v="3214683759"/>
    <n v="1101"/>
    <x v="2"/>
    <s v="Activa"/>
    <s v="Universidad"/>
    <s v="Oficial"/>
    <m/>
    <n v="1.1014630620109999E+20"/>
    <s v="INGENIERIA AGRICOLA"/>
    <s v="Ingeniería, arquitectura, urbanismo y afines"/>
    <s v="Ingeniería agrícola, forestal y afines"/>
    <s v="Pregrado"/>
    <s v="Universitaria"/>
    <s v="Presencial"/>
    <n v="111001086754"/>
    <n v="2020"/>
    <s v="BOGOTÁ, D.C."/>
    <s v="BOGOTÁ, D.C."/>
    <s v="OFICIAL"/>
    <n v="328"/>
    <m/>
    <s v="CON_PUNTAJE_GLOBAL"/>
    <s v="CUMPLE REQUISITOS"/>
    <m/>
    <m/>
    <m/>
  </r>
  <r>
    <n v="106212"/>
    <s v="SD"/>
    <n v="1000132656"/>
    <s v="DHAFNE"/>
    <s v="KATHERIN"/>
    <s v="CUELLAR"/>
    <s v="PEREZ"/>
    <d v="2003-06-30T00:00:00"/>
    <n v="17"/>
    <s v="F"/>
    <s v="AC202041375435"/>
    <s v="2021-2"/>
    <m/>
    <s v="dhafne.dc@gmail.com"/>
    <n v="7835412"/>
    <n v="1301"/>
    <x v="3"/>
    <s v="Activa"/>
    <s v="Universidad"/>
    <s v="Oficial"/>
    <m/>
    <n v="106212"/>
    <s v="LICENCIATURA  EN HUMANIDADES Y LENGUA CASTELLANA"/>
    <s v="Ciencias de la educación"/>
    <s v="Educación"/>
    <s v="Pregrado"/>
    <s v="Universitaria"/>
    <s v="Presencial"/>
    <n v="111001098868"/>
    <n v="2019"/>
    <s v="BOGOTÁ, D.C."/>
    <s v="BOGOTÁ, D.C."/>
    <s v="OFICIAL"/>
    <n v="316"/>
    <m/>
    <s v="CON_PUNTAJE_GLOBAL"/>
    <s v="CUMPLE REQUISITOS"/>
    <m/>
    <m/>
    <m/>
  </r>
  <r>
    <n v="106341"/>
    <s v="CC"/>
    <n v="1000133278"/>
    <s v="JHOJAN"/>
    <s v="ALEJANDRO"/>
    <s v="MONTAÑA"/>
    <s v="AHUMADA"/>
    <d v="2003-08-13T00:00:00"/>
    <n v="17"/>
    <s v="M"/>
    <s v="AC202110781393"/>
    <s v="2021-2"/>
    <s v="NO"/>
    <s v="jhmont@protonmail.com"/>
    <n v="3162697652"/>
    <n v="1101"/>
    <x v="2"/>
    <s v="Activa"/>
    <s v="Universidad"/>
    <s v="Oficial"/>
    <m/>
    <n v="106341"/>
    <s v="CIENCIAS DE LA COMPUTACIÓN"/>
    <s v="Matemáticas y ciencias naturales"/>
    <s v="Matemáticas, estadística y afines"/>
    <s v="Pregrado"/>
    <s v="Universitaria"/>
    <s v="Presencial"/>
    <n v="111001010031"/>
    <n v="2020"/>
    <s v="BOGOTÁ, D.C."/>
    <s v="BOGOTÁ, D.C."/>
    <s v="OFICIAL"/>
    <n v="365"/>
    <m/>
    <s v="CON_PUNTAJE_GLOBAL"/>
    <s v="CUMPLE REQUISITOS"/>
    <m/>
    <m/>
    <m/>
  </r>
  <r>
    <n v="10401"/>
    <s v="TI"/>
    <n v="1000133649"/>
    <s v="KIMBERLY"/>
    <s v="NATHALY"/>
    <s v="RODRIGUEZ"/>
    <s v="AYALA"/>
    <d v="2003-09-07T00:00:00"/>
    <n v="17"/>
    <s v="F"/>
    <s v="AC202044851382"/>
    <s v="2021-1"/>
    <s v="NO"/>
    <s v="knrodrigueza@upn.edu.co"/>
    <n v="6014738957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102000265"/>
    <n v="2020"/>
    <s v="BOGOTÁ, D.C."/>
    <s v="BOGOTÁ, D.C."/>
    <s v="OFICIAL"/>
    <n v="340"/>
    <m/>
    <s v="CON_PUNTAJE_GLOBAL"/>
    <s v="CUMPLE REQUISITOS"/>
    <m/>
    <m/>
    <m/>
  </r>
  <r>
    <n v="1"/>
    <s v="CC"/>
    <n v="1000133674"/>
    <s v="OSCAR"/>
    <s v="DAVID"/>
    <s v="PACHECO"/>
    <s v="MORENO"/>
    <d v="2003-08-30T00:00:00"/>
    <n v="17"/>
    <s v="M"/>
    <s v="AC201940392043"/>
    <s v="2021-2"/>
    <s v="NO"/>
    <s v="david.odpm@gmail.com"/>
    <n v="3214302567"/>
    <n v="1101"/>
    <x v="2"/>
    <s v="Activa"/>
    <s v="Universidad"/>
    <s v="Oficial"/>
    <m/>
    <n v="1.101463033311E+20"/>
    <s v="INGENIERIA AGRONOMICA"/>
    <s v="Ingeniería, arquitectura, urbanismo y afines"/>
    <s v="Ingeniería agronómica, pecuaria y afines"/>
    <s v="Pregrado"/>
    <s v="Universitaria"/>
    <s v="Presencial"/>
    <n v="111001009148"/>
    <n v="2019"/>
    <s v="BOGOTÁ, D.C."/>
    <s v="BOGOTÁ, D.C."/>
    <s v="OFICIAL"/>
    <n v="325"/>
    <m/>
    <s v="CON_PUNTAJE_GLOBAL"/>
    <s v="CUMPLE REQUISITOS"/>
    <m/>
    <m/>
    <m/>
  </r>
  <r>
    <n v="54036"/>
    <s v="CC"/>
    <n v="1000137254"/>
    <s v="JUAN"/>
    <s v="CAMILO"/>
    <s v="MONTEALEGRE"/>
    <s v="MURILLO"/>
    <d v="2000-09-28T00:00:00"/>
    <n v="20"/>
    <s v="M"/>
    <s v="AC201824689832"/>
    <s v="2021-2"/>
    <m/>
    <s v="juanmontealegre1945@gmail.com"/>
    <n v="3204822077"/>
    <n v="1101"/>
    <x v="2"/>
    <s v="Activa"/>
    <s v="Universidad"/>
    <s v="Oficial"/>
    <m/>
    <n v="54036"/>
    <s v="ESPAÑOL Y FILOLOGIA CLASICA"/>
    <s v="Ciencias sociales y humanas"/>
    <s v="Lenguas modernas, literatura, linguística y afines"/>
    <s v="Pregrado"/>
    <s v="Universitaria"/>
    <s v="Presencial"/>
    <n v="111001002909"/>
    <n v="2018"/>
    <s v="BOGOTÁ, D.C."/>
    <s v="BOGOTÁ, D.C."/>
    <s v="OFICIAL"/>
    <n v="327"/>
    <m/>
    <s v="CON_PUNTAJE_GLOBAL"/>
    <s v="CUMPLE REQUISITOS"/>
    <m/>
    <m/>
    <m/>
  </r>
  <r>
    <n v="1717"/>
    <s v="CC"/>
    <n v="1000137371"/>
    <s v="SANTIAGO"/>
    <m/>
    <s v="MOLANO"/>
    <s v="OVIEDO"/>
    <d v="2000-08-29T00:00:00"/>
    <n v="20"/>
    <s v="M"/>
    <s v="AC201944105136"/>
    <s v="2021-2"/>
    <s v="NO"/>
    <s v="smolanoo@unicolmayor.edu.co"/>
    <n v="3185928501"/>
    <n v="1121"/>
    <x v="1"/>
    <s v="Activa"/>
    <s v="Universidad"/>
    <s v="Oficial"/>
    <m/>
    <n v="1.121272002711E+20"/>
    <s v="TECNOLOGIA EN DELINEANTES DE ARQUITECTURA E INGENIERIA"/>
    <s v="Ingeniería, arquitectura, urbanismo y afines"/>
    <s v="Arquitectura"/>
    <s v="Pregrado"/>
    <s v="Tecnológica"/>
    <s v="Presencial"/>
    <n v="111001024732"/>
    <n v="2019"/>
    <s v="BOGOTÁ, D.C."/>
    <s v="BOGOTÁ, D.C."/>
    <s v="OFICIAL"/>
    <n v="287"/>
    <m/>
    <s v="CON_PUNTAJE_GLOBAL"/>
    <s v="CUMPLE REQUISITOS"/>
    <m/>
    <m/>
    <m/>
  </r>
  <r>
    <n v="52199"/>
    <s v="CC"/>
    <n v="1000148196"/>
    <s v="MICHAEL"/>
    <s v="STEVEN"/>
    <s v="VERGARA"/>
    <s v="GOMEZ"/>
    <d v="2000-12-12T00:00:00"/>
    <n v="20"/>
    <s v="M"/>
    <s v="AC201950000810"/>
    <s v="2021-2"/>
    <s v="NO"/>
    <s v="msvergarag@upn.edu.co"/>
    <n v="6014653129"/>
    <n v="1105"/>
    <x v="0"/>
    <s v="Activa"/>
    <s v="Universidad"/>
    <s v="Oficial"/>
    <m/>
    <n v="52199"/>
    <s v="LICENCIATURA EN ARTES VISUALES"/>
    <s v="Ciencias de la educación"/>
    <s v="Educación"/>
    <s v="Pregrado"/>
    <s v="Universitaria"/>
    <s v="Presencial"/>
    <n v="111769003360"/>
    <n v="2019"/>
    <s v="BOGOTÁ, D.C."/>
    <s v="BOGOTÁ, D.C."/>
    <s v="OFICIAL"/>
    <m/>
    <m/>
    <m/>
    <s v="CUMPLE REQUISITOS"/>
    <m/>
    <m/>
    <m/>
  </r>
  <r>
    <n v="3"/>
    <s v="CC"/>
    <n v="1000151261"/>
    <s v="DAVID"/>
    <s v="SANTIAGO"/>
    <s v="LATORRE"/>
    <s v="GONZÁLEZ"/>
    <d v="2003-10-24T00:00:00"/>
    <n v="17"/>
    <s v="M"/>
    <s v="AC202044923017"/>
    <s v="2021-2"/>
    <s v="NO"/>
    <s v="dasanlato2610@gmail.com"/>
    <n v="3164659242"/>
    <n v="1101"/>
    <x v="2"/>
    <s v="Activa"/>
    <s v="Universidad"/>
    <s v="Oficial"/>
    <m/>
    <n v="1.1014636000110001E+20"/>
    <s v="ZOOTECNIA"/>
    <s v="Agronomía, veterinaria y afines"/>
    <s v="Zootecnia"/>
    <s v="Pregrado"/>
    <s v="Universitaria"/>
    <s v="Presencial"/>
    <n v="111001027332"/>
    <n v="2020"/>
    <s v="BOGOTÁ, D.C."/>
    <s v="BOGOTÁ, D.C."/>
    <s v="OFICIAL"/>
    <n v="306"/>
    <m/>
    <s v="CON_PUNTAJE_GLOBAL"/>
    <s v="CUMPLE REQUISITOS"/>
    <m/>
    <m/>
    <m/>
  </r>
  <r>
    <n v="106103"/>
    <s v="TI"/>
    <n v="1000157116"/>
    <s v="JULIANA"/>
    <m/>
    <s v="BLANCO"/>
    <s v="VILLANUEVA"/>
    <d v="2003-07-24T00:00:00"/>
    <n v="17"/>
    <s v="F"/>
    <s v="AC202045502216"/>
    <s v="2021-2"/>
    <s v="NO"/>
    <s v="jblancov@upn.edu.co"/>
    <n v="6017004195"/>
    <n v="1105"/>
    <x v="0"/>
    <s v="Activa"/>
    <s v="Universidad"/>
    <s v="Oficial"/>
    <m/>
    <n v="106103"/>
    <s v="LICENCIATURA EN EDUCACIÓN ESPECIAL"/>
    <s v="Ciencias de la educación"/>
    <s v="Educación"/>
    <s v="Pregrado"/>
    <s v="Universitaria"/>
    <s v="Presencial"/>
    <n v="111001019411"/>
    <n v="2020"/>
    <s v="BOGOTÁ, D.C."/>
    <s v="BOGOTÁ, D.C."/>
    <s v="OFICIAL"/>
    <n v="292"/>
    <m/>
    <s v="CON_PUNTAJE_GLOBAL"/>
    <s v="CUMPLE REQUISITOS"/>
    <m/>
    <m/>
    <m/>
  </r>
  <r>
    <n v="21"/>
    <s v="CC"/>
    <n v="1000157574"/>
    <s v="KEVIN"/>
    <s v="SEBASTIAN"/>
    <s v="SUAREZ"/>
    <s v="PULIDO"/>
    <d v="2001-03-05T00:00:00"/>
    <n v="20"/>
    <s v="M"/>
    <s v="AC201821498724"/>
    <s v="2021-1"/>
    <m/>
    <s v="niveks101010@gmail.com"/>
    <n v="3006704473"/>
    <n v="1101"/>
    <x v="2"/>
    <s v="Activa"/>
    <s v="Universidad"/>
    <s v="Oficial"/>
    <m/>
    <n v="1.1014900000110001E+20"/>
    <s v="HISTORIA"/>
    <s v="Ciencias sociales y humanas"/>
    <s v="Geografía, historia"/>
    <s v="Pregrado"/>
    <s v="Universitaria"/>
    <s v="Presencial"/>
    <n v="111001012343"/>
    <n v="2018"/>
    <s v="BOGOTÁ, D.C."/>
    <s v="BOGOTÁ, D.C."/>
    <s v="OFICIAL"/>
    <n v="357"/>
    <m/>
    <s v="CON_PUNTAJE_GLOBAL"/>
    <s v="CUMPLE REQUISITOS"/>
    <m/>
    <m/>
    <m/>
  </r>
  <r>
    <n v="52187"/>
    <s v="TI"/>
    <n v="1000157765"/>
    <s v="CHRISTIAN"/>
    <s v="CAMILO"/>
    <s v="CARVAJALINO"/>
    <s v="BELTRAN"/>
    <d v="2003-07-16T00:00:00"/>
    <n v="17"/>
    <s v="M"/>
    <s v="AC202045067053"/>
    <s v="2021-1"/>
    <s v="SI"/>
    <s v="cccarvajalinob@upn.edu.co"/>
    <n v="3224023003"/>
    <n v="1105"/>
    <x v="0"/>
    <s v="Activa"/>
    <s v="Universidad"/>
    <s v="Oficial"/>
    <m/>
    <n v="52187"/>
    <s v="LICENCIATURA EN DEPORTE"/>
    <s v="Ciencias de la educación"/>
    <s v="Educación"/>
    <s v="Pregrado"/>
    <s v="Universitaria"/>
    <s v="Presencial"/>
    <n v="111001026964"/>
    <n v="2020"/>
    <s v="BOGOTÁ, D.C."/>
    <s v="BOGOTÁ, D.C."/>
    <s v="OFICIAL"/>
    <n v="286"/>
    <m/>
    <s v="CON_PUNTAJE_GLOBAL"/>
    <s v="CUMPLE REQUISITOS"/>
    <m/>
    <m/>
    <m/>
  </r>
  <r>
    <n v="53718"/>
    <s v="CC"/>
    <n v="1000158067"/>
    <s v="SEBASTIAN"/>
    <m/>
    <s v="ORTEGA"/>
    <s v="BELLO"/>
    <d v="2001-06-12T00:00:00"/>
    <n v="20"/>
    <s v="M"/>
    <s v="AC202044726154"/>
    <s v="2021-2"/>
    <s v="NO"/>
    <s v="sortegab@upn.edu.co"/>
    <n v="6013976161"/>
    <n v="1105"/>
    <x v="0"/>
    <s v="Activa"/>
    <s v="Universidad"/>
    <s v="Oficial"/>
    <m/>
    <n v="53718"/>
    <s v="LICENCIATURA EN FILOSOFÍA"/>
    <s v="Ciencias de la educación"/>
    <s v="Educación"/>
    <s v="Pregrado"/>
    <s v="Universitaria"/>
    <s v="Presencial"/>
    <n v="111001012963"/>
    <n v="2020"/>
    <s v="BOGOTÁ, D.C."/>
    <s v="BOGOTÁ, D.C."/>
    <s v="OFICIAL"/>
    <n v="310"/>
    <m/>
    <s v="CON_PUNTAJE_GLOBAL"/>
    <s v="CUMPLE REQUISITOS"/>
    <m/>
    <m/>
    <m/>
  </r>
  <r>
    <n v="907"/>
    <s v="SD"/>
    <n v="1000158192"/>
    <s v="DIEGO"/>
    <s v="ANDRES"/>
    <s v="CARDONA"/>
    <s v="CRUZ"/>
    <d v="2002-07-03T00:00:00"/>
    <n v="18"/>
    <s v="M"/>
    <s v="AC202045470760"/>
    <s v="2021-2"/>
    <m/>
    <s v="diandrescruz8@gmail.com"/>
    <n v="7478442"/>
    <n v="1301"/>
    <x v="3"/>
    <s v="Activa"/>
    <s v="Universidad"/>
    <s v="Oficial"/>
    <m/>
    <n v="1.3014792000110001E+20"/>
    <s v="ARTES ESCENICAS"/>
    <s v="Bellas artes"/>
    <s v="Artes representativas"/>
    <s v="Pregrado"/>
    <s v="Universitaria"/>
    <s v="Presencial"/>
    <n v="111001106984"/>
    <n v="2020"/>
    <s v="BOGOTÁ, D.C."/>
    <s v="BOGOTÁ, D.C."/>
    <s v="OFICIAL"/>
    <n v="327"/>
    <m/>
    <s v="CON_PUNTAJE_GLOBAL"/>
    <s v="CUMPLE REQUISITOS"/>
    <m/>
    <m/>
    <m/>
  </r>
  <r>
    <n v="106629"/>
    <s v="SD"/>
    <n v="1000158300"/>
    <s v="AURA"/>
    <s v="CRISTINA"/>
    <s v="BELTRAN"/>
    <s v="BASTO"/>
    <d v="2001-04-17T00:00:00"/>
    <n v="20"/>
    <s v="F"/>
    <s v="AC201821204619"/>
    <s v="2021-2"/>
    <m/>
    <s v="aurabeltran633@gmail.com"/>
    <n v="4802042"/>
    <n v="1301"/>
    <x v="3"/>
    <s v="Activa"/>
    <s v="Universidad"/>
    <s v="Oficial"/>
    <m/>
    <n v="106629"/>
    <s v="ARCHIVISTICA Y GESTION DE LA INFORMACION DIGITAL"/>
    <s v="Ciencias sociales y humanas"/>
    <s v="Bibliotecología, otros de ciencias sociales y humanas"/>
    <s v="Pregrado"/>
    <s v="Universitaria"/>
    <s v="Presencial"/>
    <n v="111001014109"/>
    <n v="2018"/>
    <s v="BOGOTÁ, D.C."/>
    <s v="BOGOTÁ, D.C."/>
    <s v="OFICIAL"/>
    <n v="247"/>
    <m/>
    <s v="CON_PUNTAJE_GLOBAL"/>
    <s v="CUMPLE REQUISITOS"/>
    <m/>
    <m/>
    <m/>
  </r>
  <r>
    <n v="151"/>
    <s v="CC"/>
    <n v="1000158431"/>
    <s v="ANDRES"/>
    <s v="SANTIAGO"/>
    <s v="MORALES"/>
    <s v="MARTINEZ"/>
    <d v="2002-07-02T00:00:00"/>
    <n v="18"/>
    <s v="M"/>
    <s v="AC202043182961"/>
    <s v="2021-1"/>
    <s v="SI"/>
    <s v="asmoralesm@upn.edu.co"/>
    <n v="6014200835"/>
    <n v="1105"/>
    <x v="0"/>
    <s v="Activa"/>
    <s v="Universidad"/>
    <s v="Oficial"/>
    <m/>
    <n v="1.1054613070110001E+20"/>
    <s v="LICENCIATURA EN EDUCACION FISICA"/>
    <s v="Ciencias de la educación"/>
    <s v="Educación"/>
    <s v="Pregrado"/>
    <s v="Universitaria"/>
    <s v="Presencial"/>
    <n v="111001034045"/>
    <n v="2020"/>
    <s v="BOGOTÁ, D.C."/>
    <s v="BOGOTÁ, D.C."/>
    <s v="OFICIAL"/>
    <n v="253"/>
    <m/>
    <s v="CON_PUNTAJE_GLOBAL"/>
    <s v="CUMPLE REQUISITOS"/>
    <m/>
    <m/>
    <m/>
  </r>
  <r>
    <n v="29"/>
    <s v="TI"/>
    <n v="1000158791"/>
    <s v="DUVAN"/>
    <s v="FELIPE"/>
    <s v="GARCIA"/>
    <s v="GARCIA"/>
    <d v="2003-10-03T00:00:00"/>
    <n v="17"/>
    <s v="M"/>
    <s v="AC202044673950"/>
    <s v="2021-1"/>
    <m/>
    <s v="duvanfelipegarcia6@gmail.com"/>
    <n v="3213395231"/>
    <n v="1101"/>
    <x v="2"/>
    <s v="Activa"/>
    <s v="Universidad"/>
    <s v="Oficial"/>
    <m/>
    <n v="1.1014660000110001E+20"/>
    <s v="INGENIERIA QUIMICA"/>
    <s v="Ingeniería, arquitectura, urbanismo y afines"/>
    <s v="Ingeniería química y afines"/>
    <s v="Pregrado"/>
    <s v="Universitaria"/>
    <s v="Presencial"/>
    <n v="111001010910"/>
    <n v="2020"/>
    <s v="BOGOTÁ, D.C."/>
    <s v="BOGOTÁ, D.C."/>
    <s v="OFICIAL"/>
    <n v="359"/>
    <m/>
    <s v="CON_PUNTAJE_GLOBAL"/>
    <s v="CUMPLE REQUISITOS"/>
    <m/>
    <m/>
    <m/>
  </r>
  <r>
    <n v="159"/>
    <s v="CC"/>
    <n v="1000159173"/>
    <s v="CRISTIAN"/>
    <s v="CAMILO"/>
    <s v="MONROY"/>
    <s v="RODRIGUEZ"/>
    <d v="2001-10-23T00:00:00"/>
    <n v="19"/>
    <s v="M"/>
    <s v="AC201945257019"/>
    <s v="2021-2"/>
    <s v="NO"/>
    <s v="ccmonroyr@upn.edu.co"/>
    <n v="6019048530"/>
    <n v="1105"/>
    <x v="0"/>
    <s v="Activa"/>
    <s v="Universidad"/>
    <s v="Oficial"/>
    <m/>
    <n v="1.105457437011E+20"/>
    <s v="LICENCIATURA EN BIOLOGIA"/>
    <s v="Ciencias de la educación"/>
    <s v="Educación"/>
    <s v="Pregrado"/>
    <s v="Universitaria"/>
    <s v="Presencial"/>
    <n v="111001009652"/>
    <n v="2019"/>
    <s v="BOGOTÁ, D.C."/>
    <s v="BOGOTÁ, D.C."/>
    <s v="OFICIAL"/>
    <n v="288"/>
    <m/>
    <s v="CON_PUNTAJE_GLOBAL"/>
    <s v="CUMPLE REQUISITOS"/>
    <m/>
    <m/>
    <m/>
  </r>
  <r>
    <n v="3"/>
    <s v="CC"/>
    <n v="1000159183"/>
    <s v="JUANA"/>
    <s v="DANIELA"/>
    <s v="RODRIGUEZ"/>
    <s v="ENCISO"/>
    <d v="2002-04-01T00:00:00"/>
    <n v="19"/>
    <s v="F"/>
    <s v="AC202044797684"/>
    <s v="2021-2"/>
    <s v="NO"/>
    <s v="srodriguez6020@gmail.com"/>
    <n v="3196731917"/>
    <n v="1101"/>
    <x v="2"/>
    <s v="Activa"/>
    <s v="Universidad"/>
    <s v="Oficial"/>
    <m/>
    <n v="1.1014636000110001E+20"/>
    <s v="ZOOTECNIA"/>
    <s v="Agronomía, veterinaria y afines"/>
    <s v="Zootecnia"/>
    <s v="Pregrado"/>
    <s v="Universitaria"/>
    <s v="Presencial"/>
    <n v="111001000612"/>
    <n v="2020"/>
    <s v="BOGOTÁ, D.C."/>
    <s v="BOGOTÁ, D.C."/>
    <s v="OFICIAL"/>
    <n v="326"/>
    <m/>
    <s v="CON_PUNTAJE_GLOBAL"/>
    <s v="CUMPLE REQUISITOS"/>
    <m/>
    <m/>
    <m/>
  </r>
  <r>
    <n v="4978"/>
    <s v="SD"/>
    <n v="1000159284"/>
    <s v="JULIAN"/>
    <s v="ANDRES"/>
    <s v="PATIÑO"/>
    <s v="CESPEDES"/>
    <d v="2002-03-27T00:00:00"/>
    <n v="19"/>
    <s v="M"/>
    <s v="AC201946035794"/>
    <s v="2021-2"/>
    <m/>
    <s v="julianandres0227@gmail.com"/>
    <n v="3005414"/>
    <n v="1301"/>
    <x v="3"/>
    <s v="Activa"/>
    <s v="Universidad"/>
    <s v="Oficial"/>
    <m/>
    <n v="1.301491000211E+20"/>
    <s v="INGENIERIA TOPOGRAFICA"/>
    <s v="Ingeniería, arquitectura, urbanismo y afines"/>
    <s v="Ingeniería civil y afines"/>
    <s v="Pregrado"/>
    <s v="Universitaria"/>
    <s v="Presencial"/>
    <n v="111001011045"/>
    <n v="2019"/>
    <s v="BOGOTÁ, D.C."/>
    <s v="BOGOTÁ, D.C."/>
    <s v="OFICIAL"/>
    <n v="287"/>
    <m/>
    <s v="CON_PUNTAJE_GLOBAL"/>
    <s v="CUMPLE REQUISITOS"/>
    <m/>
    <m/>
    <m/>
  </r>
  <r>
    <n v="151"/>
    <s v="CC"/>
    <n v="1000159559"/>
    <s v="JOAN"/>
    <s v="SEBASTIAN"/>
    <s v="VELA"/>
    <s v="LLANOS"/>
    <d v="2002-04-08T00:00:00"/>
    <n v="19"/>
    <s v="M"/>
    <s v="AC202045696281"/>
    <s v="2021-2"/>
    <s v="NO"/>
    <s v="jsvelal@upn.edu.co"/>
    <n v="6017658328"/>
    <n v="1105"/>
    <x v="0"/>
    <s v="Activa"/>
    <s v="Universidad"/>
    <s v="Oficial"/>
    <m/>
    <n v="1.1054613070110001E+20"/>
    <s v="LICENCIATURA EN EDUCACION FISICA"/>
    <s v="Ciencias de la educación"/>
    <s v="Educación"/>
    <s v="Pregrado"/>
    <s v="Universitaria"/>
    <s v="Presencial"/>
    <n v="111001102130"/>
    <n v="2020"/>
    <s v="BOGOTÁ, D.C."/>
    <s v="BOGOTÁ, D.C."/>
    <s v="OFICIAL"/>
    <n v="279"/>
    <m/>
    <s v="CON_PUNTAJE_GLOBAL"/>
    <s v="CUMPLE REQUISITOS"/>
    <m/>
    <m/>
    <m/>
  </r>
  <r>
    <n v="1718"/>
    <s v="CC"/>
    <n v="1000160051"/>
    <s v="LIYED"/>
    <s v="ANDREA"/>
    <s v="MARQUEZ"/>
    <s v="GIL"/>
    <d v="2002-07-08T00:00:00"/>
    <n v="18"/>
    <s v="F"/>
    <s v="AC202045282611"/>
    <s v="2021-1"/>
    <s v="NO"/>
    <s v="lamarquez@unicolmayor.edu.co"/>
    <n v="3214500079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14974"/>
    <n v="2020"/>
    <s v="BOGOTÁ, D.C."/>
    <s v="BOGOTÁ, D.C."/>
    <s v="OFICIAL"/>
    <n v="227"/>
    <m/>
    <s v="CON_PUNTAJE_GLOBAL"/>
    <s v="CUMPLE REQUISITOS"/>
    <m/>
    <m/>
    <m/>
  </r>
  <r>
    <n v="5110"/>
    <s v="CC"/>
    <n v="1000160190"/>
    <s v="DANNA"/>
    <s v="ISABELLA"/>
    <s v="SEGURA"/>
    <s v="HIDALGO"/>
    <d v="2002-08-27T00:00:00"/>
    <n v="18"/>
    <s v="F"/>
    <s v="AC202110148916"/>
    <s v="2021-2"/>
    <s v="SI"/>
    <s v="disabellasegura@unicolmayor.edu.co"/>
    <n v="3125452626"/>
    <n v="1121"/>
    <x v="1"/>
    <s v="Activa"/>
    <s v="Universidad"/>
    <s v="Oficial"/>
    <m/>
    <n v="1.1214340000110001E+20"/>
    <s v="DERECHO"/>
    <s v="Ciencias sociales y humanas"/>
    <s v="Derecho y afines"/>
    <s v="Pregrado"/>
    <s v="Universitaria"/>
    <s v="Presencial"/>
    <n v="111001026069"/>
    <n v="2019"/>
    <s v="BOGOTÁ, D.C."/>
    <s v="BOGOTÁ, D.C."/>
    <s v="OFICIAL"/>
    <n v="312"/>
    <m/>
    <s v="CON_PUNTAJE_GLOBAL"/>
    <s v="CUMPLE REQUISITOS"/>
    <m/>
    <m/>
    <m/>
  </r>
  <r>
    <n v="15987"/>
    <s v="CC"/>
    <n v="1000160259"/>
    <s v="LUISA"/>
    <s v="FERNANDA"/>
    <s v="POSADA"/>
    <s v="MARTIN"/>
    <d v="2002-09-22T00:00:00"/>
    <n v="18"/>
    <s v="F"/>
    <s v="AC201941787829"/>
    <s v="2021-2"/>
    <s v="NO"/>
    <s v="lfernandaposada@unicolmayor.edu.co"/>
    <n v="3214600525"/>
    <n v="1121"/>
    <x v="1"/>
    <s v="Activa"/>
    <s v="Universidad"/>
    <s v="Oficial"/>
    <m/>
    <n v="1.121265869011E+20"/>
    <s v="TECNOLOGIA EN ADMINISTRACION Y EJECUCION DE CONSTRUCCIONES"/>
    <s v="Economía, administración, contaduría y afines"/>
    <s v="Administración"/>
    <s v="Pregrado"/>
    <s v="Tecnológica"/>
    <s v="Presencial"/>
    <n v="111001006122"/>
    <n v="2019"/>
    <s v="BOGOTÁ, D.C."/>
    <s v="BOGOTÁ, D.C."/>
    <s v="OFICIAL"/>
    <n v="307"/>
    <m/>
    <s v="CON_PUNTAJE_GLOBAL"/>
    <s v="CUMPLE REQUISITOS"/>
    <m/>
    <m/>
    <m/>
  </r>
  <r>
    <n v="1717"/>
    <s v="CC"/>
    <n v="1000160294"/>
    <s v="HAROLD"/>
    <s v="SANTIAGO"/>
    <s v="MORENO"/>
    <s v="CUESTA"/>
    <d v="2002-08-24T00:00:00"/>
    <n v="18"/>
    <s v="M"/>
    <s v="AC202040082800"/>
    <s v="2021-2"/>
    <s v="NO"/>
    <s v="hsantiagomoreno@unicolmayor.edu.co"/>
    <n v="3004430095"/>
    <n v="1121"/>
    <x v="1"/>
    <s v="Activa"/>
    <s v="Universidad"/>
    <s v="Oficial"/>
    <m/>
    <n v="1.121272002711E+20"/>
    <s v="TECNOLOGIA EN DELINEANTES DE ARQUITECTURA E INGENIERIA"/>
    <s v="Ingeniería, arquitectura, urbanismo y afines"/>
    <s v="Arquitectura"/>
    <s v="Pregrado"/>
    <s v="Tecnológica"/>
    <s v="Presencial"/>
    <n v="111001012963"/>
    <n v="2019"/>
    <s v="BOGOTÁ, D.C."/>
    <s v="BOGOTÁ, D.C."/>
    <s v="OFICIAL"/>
    <n v="316"/>
    <m/>
    <s v="CON_PUNTAJE_GLOBAL"/>
    <s v="CUMPLE REQUISITOS"/>
    <m/>
    <m/>
    <m/>
  </r>
  <r>
    <n v="3728"/>
    <s v="CC"/>
    <n v="1000160460"/>
    <s v="NATALIA"/>
    <s v="ANDREA"/>
    <s v="BALLESTEROS"/>
    <s v="OLAYA"/>
    <d v="2002-09-16T00:00:00"/>
    <n v="18"/>
    <s v="F"/>
    <s v="AC202044617866"/>
    <s v="2021-2"/>
    <s v="NO"/>
    <s v="nandreaballesteros@unicolmayor.edu.co"/>
    <n v="3168916536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020401"/>
    <n v="2020"/>
    <s v="BOGOTÁ, D.C."/>
    <s v="BOGOTÁ, D.C."/>
    <s v="OFICIAL"/>
    <n v="331"/>
    <m/>
    <s v="CON_PUNTAJE_GLOBAL"/>
    <s v="CUMPLE REQUISITOS"/>
    <m/>
    <m/>
    <m/>
  </r>
  <r>
    <n v="106213"/>
    <s v="CC"/>
    <n v="1000160724"/>
    <s v="PAULA"/>
    <s v="ANDREA"/>
    <s v="MURCIA"/>
    <s v="GARCIA"/>
    <d v="2002-11-28T00:00:00"/>
    <n v="18"/>
    <s v="F"/>
    <s v="AC201945496732"/>
    <s v="2021-2"/>
    <s v="NO"/>
    <s v="pamurciag@upn.edu.co"/>
    <m/>
    <n v="1105"/>
    <x v="0"/>
    <s v="Activa"/>
    <s v="Universidad"/>
    <s v="Oficial"/>
    <m/>
    <n v="106213"/>
    <s v="LICENCIATURA EN ESPAÑOL E INGLES"/>
    <s v="Ciencias de la educación"/>
    <s v="Educación"/>
    <s v="Pregrado"/>
    <s v="Universitaria"/>
    <s v="Presencial"/>
    <n v="111001014745"/>
    <n v="2019"/>
    <s v="BOGOTÁ, D.C."/>
    <s v="BOGOTÁ, D.C."/>
    <s v="OFICIAL"/>
    <n v="310"/>
    <m/>
    <s v="CON_PUNTAJE_GLOBAL"/>
    <s v="CUMPLE REQUISITOS"/>
    <m/>
    <m/>
    <m/>
  </r>
  <r>
    <n v="8675"/>
    <s v="SD"/>
    <n v="1000160904"/>
    <s v="CARLOS"/>
    <s v="MAURICIO"/>
    <s v="PINILLA"/>
    <s v="BENAVIDES"/>
    <d v="2002-01-30T00:00:00"/>
    <n v="19"/>
    <s v="M"/>
    <s v="AC202015527551"/>
    <s v="2021-2"/>
    <m/>
    <s v="mb643457@gmail.com"/>
    <n v="5165730"/>
    <n v="1301"/>
    <x v="3"/>
    <s v="Activa"/>
    <s v="Universidad"/>
    <s v="Oficial"/>
    <m/>
    <n v="1.3012004000110001E+20"/>
    <s v="TECNOLOGIA EN SISTEMATIZACION DE DATOS"/>
    <s v="Ingeniería, arquitectura, urbanismo y afines"/>
    <s v="Ingeniería de sistemas, telemática y afines"/>
    <s v="Pregrado"/>
    <s v="Tecnológica"/>
    <s v="Presencial"/>
    <n v="111001098892"/>
    <n v="2018"/>
    <s v="BOGOTÁ, D.C."/>
    <s v="BOGOTÁ, D.C."/>
    <s v="OFICIAL"/>
    <n v="289"/>
    <m/>
    <s v="CON_PUNTAJE_GLOBAL"/>
    <s v="CUMPLE REQUISITOS"/>
    <m/>
    <m/>
    <m/>
  </r>
  <r>
    <n v="54006"/>
    <s v="CC"/>
    <n v="1000161065"/>
    <s v="SANTIAGO"/>
    <m/>
    <s v="MEDINA"/>
    <s v="DIAZ"/>
    <d v="2003-01-21T00:00:00"/>
    <n v="18"/>
    <s v="M"/>
    <s v="AC202044862041"/>
    <s v="2021-2"/>
    <s v="NO"/>
    <s v="smedinad@unicolmayor.edu.co"/>
    <n v="3118290528"/>
    <n v="1121"/>
    <x v="1"/>
    <s v="Activa"/>
    <s v="Universidad"/>
    <s v="Oficial"/>
    <m/>
    <n v="54006"/>
    <s v="DISEÑO DIGITAL Y MULTIMEDIA"/>
    <s v="Bellas artes"/>
    <s v="Diseño"/>
    <s v="Pregrado"/>
    <s v="Universitaria"/>
    <s v="Presencial"/>
    <n v="111001045535"/>
    <n v="2020"/>
    <s v="BOGOTÁ, D.C."/>
    <s v="BOGOTÁ, D.C."/>
    <s v="OFICIAL"/>
    <n v="285"/>
    <m/>
    <s v="CON_PUNTAJE_GLOBAL"/>
    <s v="CUMPLE REQUISITOS"/>
    <m/>
    <m/>
    <m/>
  </r>
  <r>
    <n v="106103"/>
    <s v="TI"/>
    <n v="1000161169"/>
    <s v="NIKOL"/>
    <s v="VALERIA"/>
    <s v="FORERO"/>
    <s v="MOJICA"/>
    <d v="2002-12-16T00:00:00"/>
    <n v="18"/>
    <s v="F"/>
    <s v="AC201945602180"/>
    <s v="2021-1"/>
    <s v="SI"/>
    <s v="nvforerom@upn.edu.co"/>
    <n v="3138284804"/>
    <n v="1105"/>
    <x v="0"/>
    <s v="Activa"/>
    <s v="Universidad"/>
    <s v="Oficial"/>
    <m/>
    <n v="106103"/>
    <s v="LICENCIATURA EN EDUCACIÓN ESPECIAL"/>
    <s v="Ciencias de la educación"/>
    <s v="Educación"/>
    <s v="Pregrado"/>
    <s v="Universitaria"/>
    <s v="Presencial"/>
    <n v="111001012602"/>
    <n v="2019"/>
    <s v="BOGOTÁ, D.C."/>
    <s v="BOGOTÁ, D.C."/>
    <s v="OFICIAL"/>
    <n v="260"/>
    <m/>
    <s v="CON_PUNTAJE_GLOBAL"/>
    <s v="CUMPLE REQUISITOS"/>
    <m/>
    <m/>
    <m/>
  </r>
  <r>
    <n v="31"/>
    <s v="CC"/>
    <n v="1000161427"/>
    <s v="ANDREA"/>
    <s v="LILIANA"/>
    <s v="MOLANO"/>
    <s v="RODRIGUEZ"/>
    <d v="2003-02-26T00:00:00"/>
    <n v="18"/>
    <s v="F"/>
    <s v="AC202110134882"/>
    <s v="2021-2"/>
    <s v="NO"/>
    <s v="andrealmr1234@gmail.com"/>
    <n v="3012454827"/>
    <n v="1101"/>
    <x v="2"/>
    <s v="Activa"/>
    <s v="Universidad"/>
    <s v="Oficial"/>
    <m/>
    <n v="1.1014574000110001E+20"/>
    <s v="BIOLOGIA"/>
    <s v="Matemáticas y ciencias naturales"/>
    <s v="Biología, microbiología y afines"/>
    <s v="Pregrado"/>
    <s v="Universitaria"/>
    <s v="Presencial"/>
    <n v="111001104281"/>
    <n v="2019"/>
    <s v="BOGOTÁ, D.C."/>
    <s v="BOGOTÁ, D.C."/>
    <s v="OFICIAL"/>
    <n v="330"/>
    <m/>
    <s v="CON_PUNTAJE_GLOBAL"/>
    <s v="CUMPLE REQUISITOS"/>
    <m/>
    <m/>
    <m/>
  </r>
  <r>
    <n v="1718"/>
    <s v="CC"/>
    <n v="1000161592"/>
    <s v="LUISA"/>
    <s v="MARIA"/>
    <s v="MARTIN"/>
    <s v="BEDOYA"/>
    <d v="2003-02-20T00:00:00"/>
    <n v="18"/>
    <s v="F"/>
    <s v="AC202040928556"/>
    <s v="2021-2"/>
    <s v="NO"/>
    <s v="lmmartin@unicolmayor.edu.co"/>
    <n v="3157389273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16101"/>
    <n v="2019"/>
    <s v="BOGOTÁ, D.C."/>
    <s v="BOGOTÁ, D.C."/>
    <s v="OFICIAL"/>
    <n v="380"/>
    <m/>
    <s v="CON_PUNTAJE_GLOBAL"/>
    <s v="CUMPLE REQUISITOS"/>
    <m/>
    <m/>
    <m/>
  </r>
  <r>
    <n v="51745"/>
    <s v="TI"/>
    <n v="1000162082"/>
    <s v="ANDRES"/>
    <s v="DAVID"/>
    <s v="MARTINEZ"/>
    <s v="BULLA"/>
    <d v="2003-09-11T00:00:00"/>
    <n v="17"/>
    <s v="M"/>
    <s v="AC202044435566"/>
    <s v="2021-2"/>
    <s v="NO"/>
    <s v="adavidmartinez@unicolmayor.edu.co"/>
    <n v="3172994937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076767"/>
    <n v="2020"/>
    <s v="BOGOTÁ, D.C."/>
    <s v="BOGOTÁ, D.C."/>
    <s v="OFICIAL"/>
    <n v="295"/>
    <m/>
    <s v="CON_PUNTAJE_GLOBAL"/>
    <s v="CUMPLE REQUISITOS"/>
    <m/>
    <m/>
    <m/>
  </r>
  <r>
    <n v="1718"/>
    <s v="TI"/>
    <n v="1000162160"/>
    <s v="CAMILA"/>
    <s v="ANDREA"/>
    <s v="MONTENEGRO"/>
    <s v="ARIAS"/>
    <d v="2003-09-09T00:00:00"/>
    <n v="17"/>
    <s v="F"/>
    <s v="AC202044853073"/>
    <s v="2021-1"/>
    <s v="NO"/>
    <s v="camontenegro@unicolmayor.edu.co"/>
    <n v="3168408141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13161"/>
    <n v="2020"/>
    <s v="BOGOTÁ, D.C."/>
    <s v="BOGOTÁ, D.C."/>
    <s v="OFICIAL"/>
    <n v="287"/>
    <m/>
    <s v="CON_PUNTAJE_GLOBAL"/>
    <s v="CUMPLE REQUISITOS"/>
    <m/>
    <m/>
    <m/>
  </r>
  <r>
    <n v="5110"/>
    <s v="CC"/>
    <n v="1000162313"/>
    <s v="DANA"/>
    <s v="VANESSA"/>
    <s v="SANTAMARIA"/>
    <s v="MALDONADO"/>
    <d v="2003-07-03T00:00:00"/>
    <n v="17"/>
    <s v="F"/>
    <s v="AC202110614909"/>
    <s v="2021-2"/>
    <s v="SI"/>
    <s v="dvsantamaria@unicolmayor.edu.co"/>
    <n v="3182469719"/>
    <n v="1121"/>
    <x v="1"/>
    <s v="Activa"/>
    <s v="Universidad"/>
    <s v="Oficial"/>
    <m/>
    <n v="1.1214340000110001E+20"/>
    <s v="DERECHO"/>
    <s v="Ciencias sociales y humanas"/>
    <s v="Derecho y afines"/>
    <s v="Pregrado"/>
    <s v="Universitaria"/>
    <s v="Presencial"/>
    <n v="111001014290"/>
    <n v="2020"/>
    <s v="BOGOTÁ, D.C."/>
    <s v="BOGOTÁ, D.C."/>
    <s v="OFICIAL"/>
    <n v="345"/>
    <m/>
    <s v="CON_PUNTAJE_GLOBAL"/>
    <s v="CUMPLE REQUISITOS"/>
    <m/>
    <m/>
    <m/>
  </r>
  <r>
    <n v="107666"/>
    <s v="TI"/>
    <n v="1000162404"/>
    <s v="LUZ"/>
    <s v="ANGELICA"/>
    <s v="REYES"/>
    <s v="HURTADO"/>
    <d v="2003-09-19T00:00:00"/>
    <n v="17"/>
    <s v="F"/>
    <s v="AC202045694344"/>
    <s v="2021-1"/>
    <s v="NO"/>
    <s v="lareyesh@upn.edu.co"/>
    <n v="6014610825"/>
    <n v="1105"/>
    <x v="0"/>
    <s v="Activa"/>
    <s v="Universidad"/>
    <s v="Oficial"/>
    <m/>
    <n v="107666"/>
    <s v="LICENCIATURA EN CIENCIAS NATURALES Y EDUCACIÓN AMBIENTAL"/>
    <s v="Ciencias de la educación"/>
    <s v="Educación"/>
    <s v="Pregrado"/>
    <s v="Universitaria"/>
    <s v="Presencial"/>
    <n v="111001104183"/>
    <n v="2020"/>
    <s v="BOGOTÁ, D.C."/>
    <s v="BOGOTÁ, D.C."/>
    <s v="OFICIAL"/>
    <n v="270"/>
    <m/>
    <s v="CON_PUNTAJE_GLOBAL"/>
    <s v="CUMPLE REQUISITOS"/>
    <m/>
    <m/>
    <m/>
  </r>
  <r>
    <n v="23"/>
    <s v="CC"/>
    <n v="1000162426"/>
    <s v="JUAN"/>
    <s v="SEBASTIAN"/>
    <s v="SALAMANCA"/>
    <s v="SALAMANCA"/>
    <d v="2003-09-16T00:00:00"/>
    <n v="17"/>
    <s v="M"/>
    <s v="AC202045634852"/>
    <s v="2021-2"/>
    <s v="NO"/>
    <s v="ssb.salamanca.sebastian@gmail.com"/>
    <n v="3059263398"/>
    <n v="1101"/>
    <x v="2"/>
    <s v="Activa"/>
    <s v="Universidad"/>
    <s v="Oficial"/>
    <m/>
    <n v="1.1014400000110001E+20"/>
    <s v="FILOLOGIA E IDIOMAS"/>
    <s v="Ciencias sociales y humanas"/>
    <s v="Lenguas modernas, literatura, linguística y afines"/>
    <s v="Pregrado"/>
    <s v="Universitaria"/>
    <s v="Presencial"/>
    <n v="111001024660"/>
    <n v="2020"/>
    <s v="BOGOTÁ, D.C."/>
    <s v="BOGOTÁ, D.C."/>
    <s v="OFICIAL"/>
    <n v="361"/>
    <m/>
    <s v="CON_PUNTAJE_GLOBAL"/>
    <s v="CUMPLE REQUISITOS"/>
    <m/>
    <m/>
    <m/>
  </r>
  <r>
    <n v="106628"/>
    <s v="SD"/>
    <n v="1000162628"/>
    <s v="JULIAN"/>
    <s v="ESTEBAN"/>
    <s v="SILVA"/>
    <s v="VARGAS"/>
    <d v="2001-02-16T00:00:00"/>
    <n v="20"/>
    <s v="M"/>
    <s v="AC201943307584"/>
    <s v="2021-2"/>
    <m/>
    <s v="JulianSilvaL@hotmail.com"/>
    <n v="3024390604"/>
    <n v="1301"/>
    <x v="3"/>
    <s v="Activa"/>
    <s v="Universidad"/>
    <s v="Oficial"/>
    <m/>
    <n v="106628"/>
    <s v="COMUNICACION SOCIAL Y PERIODISMO"/>
    <s v="Ciencias sociales y humanas"/>
    <s v="Comunicación social, periodismo y afines"/>
    <s v="Pregrado"/>
    <s v="Universitaria"/>
    <s v="Presencial"/>
    <n v="111001800091"/>
    <n v="2019"/>
    <s v="BOGOTÁ, D.C."/>
    <s v="BOGOTÁ, D.C."/>
    <s v="OFICIAL"/>
    <n v="337"/>
    <m/>
    <s v="CON_PUNTAJE_GLOBAL"/>
    <s v="CUMPLE REQUISITOS"/>
    <m/>
    <m/>
    <m/>
  </r>
  <r>
    <n v="108775"/>
    <s v="SD"/>
    <n v="1000163303"/>
    <s v="ANDRES"/>
    <s v="FELIPE"/>
    <s v="OCHOA"/>
    <s v="GONZALEZ"/>
    <d v="2001-04-24T00:00:00"/>
    <n v="20"/>
    <s v="M"/>
    <s v="AC202110175083"/>
    <s v="2021-2"/>
    <m/>
    <s v="felipe04241@gmail.com"/>
    <n v="3877814"/>
    <n v="1301"/>
    <x v="3"/>
    <s v="Activa"/>
    <s v="Universidad"/>
    <s v="Oficial"/>
    <m/>
    <n v="108775"/>
    <s v="QUÍMICA"/>
    <s v="Matemáticas y ciencias naturales"/>
    <s v="Química y afines"/>
    <s v="Pregrado"/>
    <s v="Universitaria"/>
    <s v="Presencial"/>
    <n v="111001104329"/>
    <n v="2019"/>
    <s v="BOGOTÁ, D.C."/>
    <s v="BOGOTÁ, D.C."/>
    <s v="OFICIAL"/>
    <n v="313"/>
    <m/>
    <s v="CON_PUNTAJE_GLOBAL"/>
    <s v="CUMPLE REQUISITOS"/>
    <m/>
    <m/>
    <m/>
  </r>
  <r>
    <n v="54006"/>
    <s v="CC"/>
    <n v="1000178619"/>
    <s v="ANDRÉS"/>
    <s v="DAVID"/>
    <s v="ÑUSTES"/>
    <s v="CASTAÑEDA"/>
    <d v="2000-03-21T00:00:00"/>
    <n v="21"/>
    <s v="M"/>
    <s v="AC201942813392"/>
    <s v="2021-2"/>
    <s v="NO"/>
    <s v="anustes@unicolmayor.edu.co"/>
    <n v="3194092517"/>
    <n v="1121"/>
    <x v="1"/>
    <s v="Activa"/>
    <s v="Universidad"/>
    <s v="Oficial"/>
    <m/>
    <n v="54006"/>
    <s v="DISEÑO DIGITAL Y MULTIMEDIA"/>
    <s v="Bellas artes"/>
    <s v="Diseño"/>
    <s v="Pregrado"/>
    <s v="Universitaria"/>
    <s v="Presencial"/>
    <n v="111001000132"/>
    <n v="2019"/>
    <s v="BOGOTÁ, D.C."/>
    <s v="BOGOTÁ, D.C."/>
    <s v="OFICIAL"/>
    <n v="334"/>
    <m/>
    <s v="CON_PUNTAJE_GLOBAL"/>
    <s v="CUMPLE REQUISITOS"/>
    <m/>
    <m/>
    <m/>
  </r>
  <r>
    <n v="151"/>
    <s v="TI"/>
    <n v="1000180882"/>
    <s v="MARIA"/>
    <s v="AMILA"/>
    <s v="RAMIREZ"/>
    <s v="AYALA"/>
    <d v="2003-05-10T00:00:00"/>
    <n v="18"/>
    <s v="F"/>
    <s v="AC202045663588"/>
    <s v="2021-2"/>
    <s v="NO"/>
    <s v="maaramireza@upn.edu.co"/>
    <n v="3227212785"/>
    <n v="1105"/>
    <x v="0"/>
    <s v="Activa"/>
    <s v="Universidad"/>
    <s v="Oficial"/>
    <m/>
    <n v="1.1054613070110001E+20"/>
    <s v="LICENCIATURA EN EDUCACION FISICA"/>
    <s v="Ciencias de la educación"/>
    <s v="Educación"/>
    <s v="Pregrado"/>
    <s v="Universitaria"/>
    <s v="Presencial"/>
    <n v="111848002662"/>
    <n v="2020"/>
    <s v="BOGOTÁ, D.C."/>
    <s v="BOGOTÁ, D.C."/>
    <s v="OFICIAL"/>
    <n v="244"/>
    <m/>
    <s v="CON_PUNTAJE_GLOBAL"/>
    <s v="CUMPLE REQUISITOS"/>
    <m/>
    <m/>
    <m/>
  </r>
  <r>
    <n v="151"/>
    <s v="CC"/>
    <n v="1000181974"/>
    <s v="ROSA"/>
    <s v="TATIANA"/>
    <s v="VILLARREAL"/>
    <s v="SILVA"/>
    <d v="2002-01-31T00:00:00"/>
    <n v="19"/>
    <s v="F"/>
    <s v="AC201826419048"/>
    <s v="2021-2"/>
    <s v="NO"/>
    <s v="rtvillarreals@upn.edu.co"/>
    <n v="6019314772"/>
    <n v="1105"/>
    <x v="0"/>
    <s v="Activa"/>
    <s v="Universidad"/>
    <s v="Oficial"/>
    <m/>
    <n v="1.1054613070110001E+20"/>
    <s v="LICENCIATURA EN EDUCACION FISICA"/>
    <s v="Ciencias de la educación"/>
    <s v="Educación"/>
    <s v="Pregrado"/>
    <s v="Universitaria"/>
    <s v="Presencial"/>
    <n v="111001000132"/>
    <n v="2018"/>
    <s v="BOGOTÁ, D.C."/>
    <s v="BOGOTÁ, D.C."/>
    <s v="OFICIAL"/>
    <n v="246"/>
    <m/>
    <s v="CON_PUNTAJE_GLOBAL"/>
    <s v="CUMPLE REQUISITOS"/>
    <m/>
    <m/>
    <m/>
  </r>
  <r>
    <n v="106212"/>
    <s v="SD"/>
    <n v="1000182749"/>
    <s v="ANGIE"/>
    <s v="JULIETH"/>
    <s v="MURILLO"/>
    <s v="MOYA"/>
    <d v="2002-02-12T00:00:00"/>
    <n v="19"/>
    <s v="F"/>
    <s v="AC201824548830"/>
    <s v="2021-2"/>
    <m/>
    <s v="anjumu206@gmail.com"/>
    <n v="3228282528"/>
    <n v="1301"/>
    <x v="3"/>
    <s v="Activa"/>
    <s v="Universidad"/>
    <s v="Oficial"/>
    <m/>
    <n v="106212"/>
    <s v="LICENCIATURA  EN HUMANIDADES Y LENGUA CASTELLANA"/>
    <s v="Ciencias de la educación"/>
    <s v="Educación"/>
    <s v="Pregrado"/>
    <s v="Universitaria"/>
    <s v="Presencial"/>
    <n v="111769003114"/>
    <n v="2018"/>
    <s v="BOGOTÁ, D.C."/>
    <s v="BOGOTÁ, D.C."/>
    <s v="OFICIAL"/>
    <n v="318"/>
    <m/>
    <s v="CON_PUNTAJE_GLOBAL"/>
    <s v="CUMPLE REQUISITOS"/>
    <m/>
    <m/>
    <m/>
  </r>
  <r>
    <n v="3728"/>
    <s v="CC"/>
    <n v="1000183697"/>
    <s v="DAYANA"/>
    <s v="CAROLINA"/>
    <s v="BETANCOURT"/>
    <s v="SANCHEZ"/>
    <d v="2002-11-22T00:00:00"/>
    <n v="18"/>
    <s v="F"/>
    <s v="AC201942619104"/>
    <s v="2021-2"/>
    <s v="NO"/>
    <s v="dcbetancourt@unicolmayor.edu.co"/>
    <n v="3059309668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000132"/>
    <n v="2019"/>
    <s v="BOGOTÁ, D.C."/>
    <s v="BOGOTÁ, D.C."/>
    <s v="OFICIAL"/>
    <n v="278"/>
    <m/>
    <s v="CON_PUNTAJE_GLOBAL"/>
    <s v="CUMPLE REQUISITOS"/>
    <m/>
    <m/>
    <m/>
  </r>
  <r>
    <n v="5"/>
    <s v="CC"/>
    <n v="1000184204"/>
    <s v="RONALD"/>
    <s v="STEVEN"/>
    <s v="REAL"/>
    <s v="VACA"/>
    <d v="2003-04-11T00:00:00"/>
    <n v="18"/>
    <s v="M"/>
    <s v="AC202110631382"/>
    <s v="2021-2"/>
    <s v="NO"/>
    <s v="stevenveganlife@gmail.com"/>
    <n v="3222396974"/>
    <n v="1101"/>
    <x v="2"/>
    <s v="Activa"/>
    <s v="Universidad"/>
    <s v="Oficial"/>
    <m/>
    <n v="1.1014745020109999E+20"/>
    <s v="DISEÑO INDUSTRIAL"/>
    <s v="Bellas artes"/>
    <s v="Diseño"/>
    <s v="Pregrado"/>
    <s v="Universitaria"/>
    <s v="Presencial"/>
    <n v="111769003114"/>
    <n v="2019"/>
    <s v="BOGOTÁ, D.C."/>
    <s v="BOGOTÁ, D.C."/>
    <s v="OFICIAL"/>
    <n v="316"/>
    <m/>
    <s v="CON_PUNTAJE_GLOBAL"/>
    <s v="CUMPLE REQUISITOS"/>
    <m/>
    <m/>
    <m/>
  </r>
  <r>
    <n v="3728"/>
    <s v="TI"/>
    <n v="1000184224"/>
    <s v="JUAN"/>
    <s v="PABLO"/>
    <s v="LOPEZ"/>
    <s v="SISA"/>
    <d v="2003-04-17T00:00:00"/>
    <n v="18"/>
    <s v="M"/>
    <s v="AC202044486841"/>
    <s v="2021-1"/>
    <s v="SI"/>
    <s v="juanpablolopez@unicolmayor.edu.co"/>
    <n v="3105976833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769003114"/>
    <n v="2020"/>
    <s v="BOGOTÁ, D.C."/>
    <s v="BOGOTÁ, D.C."/>
    <s v="OFICIAL"/>
    <n v="237"/>
    <m/>
    <s v="CON_PUNTAJE_GLOBAL"/>
    <s v="CUMPLE REQUISITOS"/>
    <m/>
    <m/>
    <m/>
  </r>
  <r>
    <n v="3"/>
    <s v="TI"/>
    <n v="1000184341"/>
    <s v="PAULA"/>
    <s v="CATALINA"/>
    <s v="PASCAGAZA"/>
    <s v="BENAVIDES"/>
    <d v="2003-06-01T00:00:00"/>
    <n v="18"/>
    <s v="F"/>
    <s v="AC201941090703"/>
    <s v="2021-1"/>
    <m/>
    <s v="paula12pascagaza@gmail.com"/>
    <n v="3134833550"/>
    <n v="1101"/>
    <x v="2"/>
    <s v="Activa"/>
    <s v="Universidad"/>
    <s v="Oficial"/>
    <m/>
    <n v="1.1014636000110001E+20"/>
    <s v="ZOOTECNIA"/>
    <s v="Agronomía, veterinaria y afines"/>
    <s v="Zootecnia"/>
    <s v="Pregrado"/>
    <s v="Universitaria"/>
    <s v="Presencial"/>
    <n v="111769001502"/>
    <n v="2019"/>
    <s v="BOGOTÁ, D.C."/>
    <s v="BOGOTÁ, D.C."/>
    <s v="OFICIAL"/>
    <n v="319"/>
    <m/>
    <s v="CON_PUNTAJE_GLOBAL"/>
    <s v="CUMPLE REQUISITOS"/>
    <m/>
    <m/>
    <m/>
  </r>
  <r>
    <n v="16895"/>
    <s v="CC"/>
    <n v="1000184465"/>
    <s v="NATALIA"/>
    <s v="MARIA"/>
    <s v="MURILLO"/>
    <s v="LEUDO"/>
    <d v="2003-06-18T00:00:00"/>
    <n v="18"/>
    <s v="F"/>
    <s v="AC202044328100"/>
    <s v="2021-2"/>
    <s v="NO"/>
    <s v="natamariamurillo@gmail.com"/>
    <n v="3222481396"/>
    <n v="1101"/>
    <x v="2"/>
    <s v="Activa"/>
    <s v="Universidad"/>
    <s v="Oficial"/>
    <m/>
    <n v="1.101465708311E+20"/>
    <s v="CONTADURIA PUBLICA"/>
    <s v="Economía, administración, contaduría y afines"/>
    <s v="Contaduría pública"/>
    <s v="Pregrado"/>
    <s v="Universitaria"/>
    <s v="Presencial"/>
    <n v="111001104256"/>
    <n v="2020"/>
    <s v="BOGOTÁ, D.C."/>
    <s v="BOGOTÁ, D.C."/>
    <s v="OFICIAL"/>
    <n v="321"/>
    <m/>
    <s v="CON_PUNTAJE_GLOBAL"/>
    <s v="CUMPLE REQUISITOS"/>
    <m/>
    <m/>
    <m/>
  </r>
  <r>
    <n v="106661"/>
    <s v="TI"/>
    <n v="1000184885"/>
    <s v="JUAN"/>
    <s v="DAVID"/>
    <s v="PALACIOS"/>
    <s v="FEO"/>
    <d v="2003-08-01T00:00:00"/>
    <n v="17"/>
    <s v="M"/>
    <s v="AC202045422308"/>
    <s v="2021-1"/>
    <m/>
    <s v="juandavidp2003@gmail.com"/>
    <n v="3133925498"/>
    <n v="1101"/>
    <x v="2"/>
    <s v="Activa"/>
    <s v="Universidad"/>
    <s v="Oficial"/>
    <m/>
    <n v="1.101400300011E+20"/>
    <s v="INGENIERÍA DE SISTEMAS Y COMPUTACIÓN"/>
    <s v="Ingeniería, arquitectura, urbanismo y afines"/>
    <s v="Ingeniería de sistemas, telemática y afines"/>
    <s v="Pregrado"/>
    <s v="Universitaria"/>
    <s v="Presencial"/>
    <n v="111769001502"/>
    <n v="2020"/>
    <s v="BOGOTÁ, D.C."/>
    <s v="BOGOTÁ, D.C."/>
    <s v="OFICIAL"/>
    <n v="433"/>
    <m/>
    <s v="CON_PUNTAJE_GLOBAL"/>
    <s v="CUMPLE REQUISITOS"/>
    <m/>
    <m/>
    <m/>
  </r>
  <r>
    <n v="8675"/>
    <s v="SD"/>
    <n v="1000195325"/>
    <s v="DIEGO"/>
    <s v="ESTEBAN"/>
    <s v="MUÑETON"/>
    <s v="MORENO"/>
    <d v="2001-02-12T00:00:00"/>
    <n v="20"/>
    <s v="M"/>
    <s v="AC201823265485"/>
    <s v="2021-2"/>
    <m/>
    <s v="dmunetonmoreno@gmail.com"/>
    <n v="3007924031"/>
    <n v="1301"/>
    <x v="3"/>
    <s v="Activa"/>
    <s v="Universidad"/>
    <s v="Oficial"/>
    <m/>
    <n v="1.3012004000110001E+20"/>
    <s v="TECNOLOGIA EN SISTEMATIZACION DE DATOS"/>
    <s v="Ingeniería, arquitectura, urbanismo y afines"/>
    <s v="Ingeniería de sistemas, telemática y afines"/>
    <s v="Pregrado"/>
    <s v="Tecnológica"/>
    <s v="Presencial"/>
    <n v="111001014974"/>
    <n v="2018"/>
    <s v="BOGOTÁ, D.C."/>
    <s v="BOGOTÁ, D.C."/>
    <s v="OFICIAL"/>
    <n v="313"/>
    <m/>
    <s v="CON_PUNTAJE_GLOBAL"/>
    <s v="CUMPLE REQUISITOS"/>
    <m/>
    <m/>
    <m/>
  </r>
  <r>
    <n v="16"/>
    <s v="CC"/>
    <n v="1000213191"/>
    <s v="MATHEOS"/>
    <m/>
    <s v="REYES"/>
    <s v="CÁCERES"/>
    <d v="2001-07-21T00:00:00"/>
    <n v="19"/>
    <s v="M"/>
    <s v="AC202110645481"/>
    <s v="2021-2"/>
    <s v="NO"/>
    <s v="matheos.reyes@gmail.com"/>
    <n v="3225901710"/>
    <n v="1101"/>
    <x v="2"/>
    <s v="Activa"/>
    <s v="Universidad"/>
    <s v="Oficial"/>
    <m/>
    <n v="1.101430100111E+20"/>
    <s v="SOCIOLOGIA"/>
    <s v="Ciencias sociales y humanas"/>
    <s v="Sociología, trabajo social y afines"/>
    <s v="Pregrado"/>
    <s v="Universitaria"/>
    <s v="Presencial"/>
    <n v="111001010839"/>
    <n v="2020"/>
    <s v="BOGOTÁ, D.C."/>
    <s v="BOGOTÁ, D.C."/>
    <s v="OFICIAL"/>
    <n v="342"/>
    <m/>
    <s v="CON_PUNTAJE_GLOBAL"/>
    <s v="CUMPLE REQUISITOS"/>
    <m/>
    <m/>
    <m/>
  </r>
  <r>
    <n v="15"/>
    <s v="CC"/>
    <n v="1000213617"/>
    <s v="LAURA"/>
    <s v="VALENTINA"/>
    <s v="BOSSIO"/>
    <s v="MARTINEZ"/>
    <d v="2001-09-11T00:00:00"/>
    <n v="19"/>
    <s v="F"/>
    <s v="AC201825100979"/>
    <s v="2021-2"/>
    <s v="NO"/>
    <s v="lavaboma2012@gmail.com"/>
    <n v="3024377804"/>
    <n v="1101"/>
    <x v="2"/>
    <s v="Activa"/>
    <s v="Universidad"/>
    <s v="Oficial"/>
    <m/>
    <n v="1.101436103011E+20"/>
    <s v="TRABAJO SOCIAL"/>
    <s v="Ciencias sociales y humanas"/>
    <s v="Sociología, trabajo social y afines"/>
    <s v="Pregrado"/>
    <s v="Universitaria"/>
    <s v="Presencial"/>
    <n v="111001011908"/>
    <n v="2018"/>
    <s v="BOGOTÁ, D.C."/>
    <s v="BOGOTÁ, D.C."/>
    <s v="OFICIAL"/>
    <n v="333"/>
    <m/>
    <s v="CON_PUNTAJE_GLOBAL"/>
    <s v="CUMPLE REQUISITOS"/>
    <m/>
    <m/>
    <m/>
  </r>
  <r>
    <n v="147"/>
    <s v="CC"/>
    <n v="1000214265"/>
    <s v="NELSON"/>
    <s v="STEVEN"/>
    <s v="BONILLA"/>
    <s v="ROJAS"/>
    <d v="2001-12-11T00:00:00"/>
    <n v="19"/>
    <s v="M"/>
    <s v="AC201824848032"/>
    <s v="2021-1"/>
    <s v="SI"/>
    <s v="nsbonillar@upn.edu.co"/>
    <n v="3206399766"/>
    <n v="1105"/>
    <x v="0"/>
    <s v="Activa"/>
    <s v="Universidad"/>
    <s v="Oficial"/>
    <m/>
    <n v="1.1054620000110001E+20"/>
    <s v="LICENCIATURA EN DISEÑO TECNOLOGICO"/>
    <s v="Ciencias de la educación"/>
    <s v="Educación"/>
    <s v="Pregrado"/>
    <s v="Universitaria"/>
    <s v="Presencial"/>
    <n v="111001020320"/>
    <n v="2018"/>
    <s v="BOGOTÁ, D.C."/>
    <s v="BOGOTÁ, D.C."/>
    <s v="OFICIAL"/>
    <n v="247"/>
    <m/>
    <s v="CON_PUNTAJE_GLOBAL"/>
    <s v="CUMPLE REQUISITOS"/>
    <m/>
    <m/>
    <m/>
  </r>
  <r>
    <n v="91454"/>
    <s v="SD"/>
    <n v="1000214814"/>
    <s v="FELIPE"/>
    <m/>
    <s v="BATE"/>
    <s v="MONCADA"/>
    <d v="2001-12-26T00:00:00"/>
    <n v="19"/>
    <s v="M"/>
    <s v="AC202044592143"/>
    <s v="2021-2"/>
    <m/>
    <s v="felipebate1020@gmail.com"/>
    <n v="3683509"/>
    <n v="1301"/>
    <x v="3"/>
    <s v="Activa"/>
    <s v="Universidad"/>
    <s v="Oficial"/>
    <m/>
    <n v="91454"/>
    <s v="INGENIERÍA SANITARIA"/>
    <s v="Ingeniería, arquitectura, urbanismo y afines"/>
    <s v="Ingeniería ambiental, sanitaria y afines"/>
    <s v="Pregrado"/>
    <s v="Universitaria"/>
    <s v="Presencial"/>
    <n v="111001011053"/>
    <n v="2020"/>
    <s v="BOGOTÁ, D.C."/>
    <s v="BOGOTÁ, D.C."/>
    <s v="OFICIAL"/>
    <n v="258"/>
    <m/>
    <s v="CON_PUNTAJE_GLOBAL"/>
    <s v="CUMPLE REQUISITOS"/>
    <m/>
    <m/>
    <m/>
  </r>
  <r>
    <n v="51745"/>
    <s v="CC"/>
    <n v="1000215738"/>
    <s v="JOB"/>
    <s v="ISAI"/>
    <s v="AMADO"/>
    <s v="SANCHEZ"/>
    <d v="2002-05-12T00:00:00"/>
    <n v="19"/>
    <s v="M"/>
    <s v="AC202110303222"/>
    <s v="2021-2"/>
    <s v="NO"/>
    <s v="jiamado@unicolmayor.edu.co"/>
    <n v="3164339116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027332"/>
    <n v="2019"/>
    <s v="BOGOTÁ, D.C."/>
    <s v="BOGOTÁ, D.C."/>
    <s v="OFICIAL"/>
    <n v="288"/>
    <m/>
    <s v="CON_PUNTAJE_GLOBAL"/>
    <s v="CUMPLE REQUISITOS"/>
    <m/>
    <m/>
    <m/>
  </r>
  <r>
    <n v="53718"/>
    <s v="TI"/>
    <n v="1000216069"/>
    <s v="PAULINA"/>
    <s v="ALEXANDRA"/>
    <s v="CUENCA"/>
    <s v="SILVA"/>
    <d v="2002-12-12T00:00:00"/>
    <n v="18"/>
    <s v="F"/>
    <s v="AC201943292828"/>
    <s v="2021-1"/>
    <s v="NO"/>
    <s v="pacuencas@upn.edu.co"/>
    <n v="6017919262"/>
    <n v="1105"/>
    <x v="0"/>
    <s v="Activa"/>
    <s v="Universidad"/>
    <s v="Oficial"/>
    <m/>
    <n v="53718"/>
    <s v="LICENCIATURA EN FILOSOFÍA"/>
    <s v="Ciencias de la educación"/>
    <s v="Educación"/>
    <s v="Pregrado"/>
    <s v="Universitaria"/>
    <s v="Presencial"/>
    <n v="111001102091"/>
    <n v="2019"/>
    <s v="BOGOTÁ, D.C."/>
    <s v="BOGOTÁ, D.C."/>
    <s v="OFICIAL"/>
    <n v="312"/>
    <m/>
    <s v="CON_PUNTAJE_GLOBAL"/>
    <s v="CUMPLE REQUISITOS"/>
    <m/>
    <m/>
    <m/>
  </r>
  <r>
    <n v="15987"/>
    <s v="CC"/>
    <n v="1000216454"/>
    <s v="GABRIEL"/>
    <s v="EDUARDO"/>
    <s v="ZAMBRANO"/>
    <s v="MARQUEZ"/>
    <d v="2003-01-11T00:00:00"/>
    <n v="18"/>
    <s v="M"/>
    <s v="AC201942614873"/>
    <s v="2021-1"/>
    <s v="NO"/>
    <s v="gezambrano@unicolmayor.edu.co"/>
    <n v="3006841880"/>
    <n v="1121"/>
    <x v="1"/>
    <s v="Activa"/>
    <s v="Universidad"/>
    <s v="Oficial"/>
    <m/>
    <n v="1.121265869011E+20"/>
    <s v="TECNOLOGIA EN ADMINISTRACION Y EJECUCION DE CONSTRUCCIONES"/>
    <s v="Economía, administración, contaduría y afines"/>
    <s v="Administración"/>
    <s v="Pregrado"/>
    <s v="Tecnológica"/>
    <s v="Presencial"/>
    <n v="111001010910"/>
    <n v="2019"/>
    <s v="BOGOTÁ, D.C."/>
    <s v="BOGOTÁ, D.C."/>
    <s v="OFICIAL"/>
    <n v="327"/>
    <m/>
    <s v="CON_PUNTAJE_GLOBAL"/>
    <s v="CUMPLE REQUISITOS"/>
    <m/>
    <m/>
    <m/>
  </r>
  <r>
    <n v="106232"/>
    <s v="CC"/>
    <n v="1000216632"/>
    <s v="DANNA"/>
    <s v="ALEJANDRA"/>
    <s v="GARZON"/>
    <s v="ALBIS"/>
    <d v="2003-03-02T00:00:00"/>
    <n v="18"/>
    <s v="F"/>
    <s v="AC202110386276"/>
    <s v="2021-2"/>
    <s v="NO"/>
    <s v="daagarzona@upn.edu.co"/>
    <n v="6013026432"/>
    <n v="1105"/>
    <x v="0"/>
    <s v="Activa"/>
    <s v="Universidad"/>
    <s v="Oficial"/>
    <m/>
    <n v="106232"/>
    <s v="LICENCIATURA EN CIENCIAS SOCIALES"/>
    <s v="Ciencias de la educación"/>
    <s v="Educación"/>
    <s v="Pregrado"/>
    <s v="Universitaria"/>
    <s v="Presencial"/>
    <n v="111001107760"/>
    <n v="2019"/>
    <s v="BOGOTÁ, D.C."/>
    <s v="BOGOTÁ, D.C."/>
    <s v="OFICIAL"/>
    <n v="286"/>
    <m/>
    <s v="CON_PUNTAJE_GLOBAL"/>
    <s v="CUMPLE REQUISITOS"/>
    <m/>
    <m/>
    <m/>
  </r>
  <r>
    <n v="106332"/>
    <s v="SD"/>
    <n v="1000216772"/>
    <s v="ALEJANDRA"/>
    <m/>
    <s v="MONTAÑO"/>
    <s v="BELTRAN"/>
    <d v="2003-04-11T00:00:00"/>
    <n v="18"/>
    <s v="F"/>
    <s v="AC202044640256"/>
    <s v="2021-2"/>
    <m/>
    <s v="aleja.mb2003@gmail.com"/>
    <n v="3650239"/>
    <n v="1301"/>
    <x v="3"/>
    <s v="Activa"/>
    <s v="Universidad"/>
    <s v="Oficial"/>
    <m/>
    <n v="106332"/>
    <s v="LICENCIATURA EN LENGUAS EXTRANJERAS CON ENFASIS  EN INGLES"/>
    <s v="Ciencias de la educación"/>
    <s v="Educación"/>
    <s v="Pregrado"/>
    <s v="Universitaria"/>
    <s v="Presencial"/>
    <n v="111001011819"/>
    <n v="2020"/>
    <s v="BOGOTÁ, D.C."/>
    <s v="BOGOTÁ, D.C."/>
    <s v="OFICIAL"/>
    <n v="330"/>
    <m/>
    <s v="CON_PUNTAJE_GLOBAL"/>
    <s v="CUMPLE REQUISITOS"/>
    <m/>
    <m/>
    <m/>
  </r>
  <r>
    <n v="10922"/>
    <s v="TI"/>
    <n v="1000217377"/>
    <s v="ANGELICA"/>
    <s v="MILENA"/>
    <s v="CHAVEZ"/>
    <s v="AVILA"/>
    <d v="2003-08-04T00:00:00"/>
    <n v="17"/>
    <s v="F"/>
    <s v="AC202045500947"/>
    <s v="2021-2"/>
    <s v="NO"/>
    <s v="amchaveza@upn.edu.co"/>
    <n v="6013069263"/>
    <n v="1105"/>
    <x v="0"/>
    <s v="Activa"/>
    <s v="Universidad"/>
    <s v="Oficial"/>
    <m/>
    <n v="1.1054792000110001E+20"/>
    <s v="LICENCIATURA EN ARTES ESCENICAS"/>
    <s v="Ciencias de la educación"/>
    <s v="Educación"/>
    <s v="Pregrado"/>
    <s v="Universitaria"/>
    <s v="Presencial"/>
    <n v="111001019411"/>
    <n v="2020"/>
    <s v="BOGOTÁ, D.C."/>
    <s v="BOGOTÁ, D.C."/>
    <s v="OFICIAL"/>
    <n v="255"/>
    <m/>
    <s v="CON_PUNTAJE_GLOBAL"/>
    <s v="CUMPLE REQUISITOS"/>
    <m/>
    <m/>
    <m/>
  </r>
  <r>
    <n v="106211"/>
    <s v="SD"/>
    <n v="1000217605"/>
    <s v="MARIAM"/>
    <s v="YULIANA"/>
    <s v="MORENO"/>
    <s v="PULECIO"/>
    <d v="2000-01-23T00:00:00"/>
    <n v="21"/>
    <s v="F"/>
    <s v="AC201820934083"/>
    <s v="2021-2"/>
    <m/>
    <s v="mariamyulianamoreno@gmail.com"/>
    <n v="3004604929"/>
    <n v="1301"/>
    <x v="3"/>
    <s v="Activa"/>
    <s v="Universidad"/>
    <s v="Oficial"/>
    <m/>
    <n v="106211"/>
    <s v="LICENCIATURA EN  CIENCIAS SOCIALES"/>
    <s v="Ciencias de la educación"/>
    <s v="Educación"/>
    <s v="Pregrado"/>
    <s v="Universitaria"/>
    <s v="Presencial"/>
    <n v="111001102105"/>
    <n v="2018"/>
    <s v="BOGOTÁ, D.C."/>
    <s v="BOGOTÁ, D.C."/>
    <s v="OFICIAL"/>
    <n v="304"/>
    <m/>
    <s v="CON_PUNTAJE_GLOBAL"/>
    <s v="CUMPLE REQUISITOS"/>
    <m/>
    <m/>
    <m/>
  </r>
  <r>
    <n v="32"/>
    <s v="CC"/>
    <n v="1000218095"/>
    <s v="KAREN"/>
    <s v="LILIANA"/>
    <s v="BARRANTES"/>
    <s v="QUIROGA"/>
    <d v="2002-03-01T00:00:00"/>
    <n v="19"/>
    <s v="F"/>
    <s v="AC202040756346"/>
    <s v="2021-1"/>
    <m/>
    <s v="barranteskaren39@gmail.com"/>
    <n v="3132232505"/>
    <n v="1101"/>
    <x v="2"/>
    <s v="Activa"/>
    <s v="Universidad"/>
    <s v="Oficial"/>
    <m/>
    <n v="1.1014310000110001E+20"/>
    <s v="ESTADISTICA"/>
    <s v="Matemáticas y ciencias naturales"/>
    <s v="Matemáticas, estadística y afines"/>
    <s v="Pregrado"/>
    <s v="Universitaria"/>
    <s v="Presencial"/>
    <n v="111001108456"/>
    <n v="2018"/>
    <s v="BOGOTÁ, D.C."/>
    <s v="BOGOTÁ, D.C."/>
    <s v="OFICIAL"/>
    <n v="333"/>
    <m/>
    <s v="CON_PUNTAJE_GLOBAL"/>
    <s v="CUMPLE REQUISITOS"/>
    <m/>
    <m/>
    <m/>
  </r>
  <r>
    <n v="31"/>
    <s v="CC"/>
    <n v="1000218273"/>
    <s v="LEIDY"/>
    <s v="MILENA"/>
    <s v="MORALES"/>
    <s v="TELLEZ"/>
    <d v="2002-04-17T00:00:00"/>
    <n v="19"/>
    <s v="F"/>
    <s v="AC202110167585"/>
    <s v="2021-2"/>
    <s v="NO"/>
    <s v="ldmoralest@gmail.com"/>
    <n v="3053174538"/>
    <n v="1101"/>
    <x v="2"/>
    <s v="Activa"/>
    <s v="Universidad"/>
    <s v="Oficial"/>
    <m/>
    <n v="1.1014574000110001E+20"/>
    <s v="BIOLOGIA"/>
    <s v="Matemáticas y ciencias naturales"/>
    <s v="Biología, microbiología y afines"/>
    <s v="Pregrado"/>
    <s v="Universitaria"/>
    <s v="Presencial"/>
    <n v="111001010740"/>
    <n v="2018"/>
    <s v="BOGOTÁ, D.C."/>
    <s v="BOGOTÁ, D.C."/>
    <s v="OFICIAL"/>
    <n v="335"/>
    <m/>
    <s v="CON_PUNTAJE_GLOBAL"/>
    <s v="CUMPLE REQUISITOS"/>
    <m/>
    <m/>
    <m/>
  </r>
  <r>
    <n v="12956"/>
    <s v="SD"/>
    <n v="1000219099"/>
    <s v="JIMMY"/>
    <s v="ALEJANDRO"/>
    <s v="GONZALEZ"/>
    <s v="JIMENEZ"/>
    <d v="2002-11-27T00:00:00"/>
    <n v="18"/>
    <s v="M"/>
    <s v="AC202045118450"/>
    <s v="2021-2"/>
    <m/>
    <s v="jimmygonzalezj789@gmail.com"/>
    <n v="3217826241"/>
    <n v="1301"/>
    <x v="3"/>
    <s v="Activa"/>
    <s v="Universidad"/>
    <s v="Oficial"/>
    <m/>
    <n v="1.301462800111E+20"/>
    <s v="INGENIERIA AMBIENTAL"/>
    <s v="Ingeniería, arquitectura, urbanismo y afines"/>
    <s v="Ingeniería ambiental, sanitaria y afines"/>
    <s v="Pregrado"/>
    <s v="Universitaria"/>
    <s v="Presencial"/>
    <n v="111001009971"/>
    <n v="2020"/>
    <s v="BOGOTÁ, D.C."/>
    <s v="BOGOTÁ, D.C."/>
    <s v="OFICIAL"/>
    <n v="322"/>
    <m/>
    <s v="CON_PUNTAJE_GLOBAL"/>
    <s v="CUMPLE REQUISITOS"/>
    <m/>
    <m/>
    <m/>
  </r>
  <r>
    <n v="915"/>
    <s v="SD"/>
    <n v="1000219491"/>
    <s v="VANESA"/>
    <s v="ALEXANDRA"/>
    <s v="PEÑUELA"/>
    <s v="LOPEZ"/>
    <d v="2003-05-11T00:00:00"/>
    <n v="18"/>
    <s v="F"/>
    <s v="AC202045116496"/>
    <s v="2021-2"/>
    <m/>
    <s v="vanexandra11@gmail.com"/>
    <n v="3007752850"/>
    <n v="1301"/>
    <x v="3"/>
    <s v="Activa"/>
    <s v="Universidad"/>
    <s v="Oficial"/>
    <m/>
    <n v="1.301457437011E+20"/>
    <s v="LICENCIATURA EN BIOLOGIA"/>
    <s v="Ciencias de la educación"/>
    <s v="Educación"/>
    <s v="Pregrado"/>
    <s v="Universitaria"/>
    <s v="Presencial"/>
    <n v="111265000025"/>
    <n v="2020"/>
    <s v="BOGOTÁ, D.C."/>
    <s v="BOGOTÁ, D.C."/>
    <s v="OFICIAL"/>
    <n v="310"/>
    <m/>
    <s v="CON_PUNTAJE_GLOBAL"/>
    <s v="CUMPLE REQUISITOS"/>
    <m/>
    <m/>
    <m/>
  </r>
  <r>
    <n v="101514"/>
    <s v="TI"/>
    <n v="1000219710"/>
    <s v="LUIS"/>
    <s v="DAVID"/>
    <s v="GIL"/>
    <s v="MARTINEZ"/>
    <d v="2003-07-12T00:00:00"/>
    <n v="17"/>
    <s v="M"/>
    <s v="AC200322617165"/>
    <s v="2021-2"/>
    <s v="NO"/>
    <s v="gilluisdavid@gmail.com"/>
    <n v="3203300658"/>
    <n v="4108"/>
    <x v="4"/>
    <s v="Activa"/>
    <s v="Institución Universitaria/Escuela Tecnológica"/>
    <s v="Oficial"/>
    <m/>
    <n v="101514"/>
    <s v="TÉCNICA PROFESIONAL EN COMPUTACIÓN"/>
    <s v="Ingeniería, arquitectura, urbanismo y afines"/>
    <s v="Ingeniería de sistemas, telemática y afines"/>
    <s v="Pregrado"/>
    <s v="Formación técnica profesional"/>
    <s v="Presencial"/>
    <n v="111001011070"/>
    <n v="2020"/>
    <s v="BOGOTÁ, D.C."/>
    <s v="BOGOTÁ, D.C."/>
    <s v="OFICIAL"/>
    <n v="266"/>
    <m/>
    <s v="CON_PUNTAJE_GLOBAL"/>
    <s v="CUMPLE REQUISITOS"/>
    <m/>
    <m/>
    <m/>
  </r>
  <r>
    <n v="108774"/>
    <s v="SD"/>
    <n v="1000219775"/>
    <s v="JOSE"/>
    <s v="ALEJANDRO"/>
    <s v="CIFUENTES"/>
    <s v="VIASUS"/>
    <d v="2003-08-11T00:00:00"/>
    <n v="17"/>
    <s v="M"/>
    <s v="AC202110636480"/>
    <s v="2021-2"/>
    <m/>
    <s v="alejandrocifuentes247@gmail.com"/>
    <n v="4408279"/>
    <n v="1301"/>
    <x v="3"/>
    <s v="Activa"/>
    <s v="Universidad"/>
    <s v="Oficial"/>
    <m/>
    <n v="108774"/>
    <s v="FÍSICA"/>
    <s v="Matemáticas y ciencias naturales"/>
    <s v="Física"/>
    <s v="Pregrado"/>
    <s v="Universitaria"/>
    <s v="Presencial"/>
    <n v="111001025216"/>
    <n v="2020"/>
    <s v="BOGOTÁ, D.C."/>
    <s v="BOGOTÁ, D.C."/>
    <s v="OFICIAL"/>
    <n v="343"/>
    <m/>
    <s v="CON_PUNTAJE_GLOBAL"/>
    <s v="CUMPLE REQUISITOS"/>
    <m/>
    <m/>
    <m/>
  </r>
  <r>
    <n v="916"/>
    <s v="SD"/>
    <n v="1000223042"/>
    <s v="CATHERIN"/>
    <m/>
    <s v="GONZALEZ"/>
    <s v="CULMA"/>
    <d v="2001-05-17T00:00:00"/>
    <n v="20"/>
    <s v="F"/>
    <s v="AC201821565142"/>
    <s v="2021-2"/>
    <m/>
    <s v="gonzalezcatherin39@gmail.com"/>
    <n v="3214611413"/>
    <n v="1301"/>
    <x v="3"/>
    <s v="Activa"/>
    <s v="Universidad"/>
    <s v="Oficial"/>
    <m/>
    <n v="1.301454037011E+20"/>
    <s v="LICENCIATURA EN QUIMICA"/>
    <s v="Ciencias de la educación"/>
    <s v="Educación"/>
    <s v="Pregrado"/>
    <s v="Universitaria"/>
    <s v="Presencial"/>
    <n v="111001018341"/>
    <n v="2018"/>
    <s v="BOGOTÁ, D.C."/>
    <s v="BOGOTÁ, D.C."/>
    <s v="OFICIAL"/>
    <n v="278"/>
    <m/>
    <s v="CON_PUNTAJE_GLOBAL"/>
    <s v="CUMPLE REQUISITOS"/>
    <m/>
    <m/>
    <m/>
  </r>
  <r>
    <n v="54006"/>
    <s v="CC"/>
    <n v="1000223240"/>
    <s v="JUAN"/>
    <s v="SEBASTIAN"/>
    <s v="PORRAS"/>
    <s v="VILLAMIL"/>
    <d v="2001-09-25T00:00:00"/>
    <n v="19"/>
    <s v="M"/>
    <s v="AC201820869776"/>
    <s v="2021-1"/>
    <s v="NO"/>
    <s v="jsporras@unicolmayor.edu.co"/>
    <n v="3197066662"/>
    <n v="1121"/>
    <x v="1"/>
    <s v="Activa"/>
    <s v="Universidad"/>
    <s v="Oficial"/>
    <m/>
    <n v="54006"/>
    <s v="DISEÑO DIGITAL Y MULTIMEDIA"/>
    <s v="Bellas artes"/>
    <s v="Diseño"/>
    <s v="Pregrado"/>
    <s v="Universitaria"/>
    <s v="Presencial"/>
    <n v="111001098965"/>
    <n v="2018"/>
    <s v="BOGOTÁ, D.C."/>
    <s v="BOGOTÁ, D.C."/>
    <s v="OFICIAL"/>
    <n v="312"/>
    <m/>
    <s v="CON_PUNTAJE_GLOBAL"/>
    <s v="CUMPLE REQUISITOS"/>
    <m/>
    <m/>
    <m/>
  </r>
  <r>
    <n v="24"/>
    <s v="TI"/>
    <n v="1000223296"/>
    <s v="JOSE"/>
    <s v="RICARDO"/>
    <s v="MUNOZ"/>
    <s v="RODRIGUEZ"/>
    <d v="2002-08-17T00:00:00"/>
    <n v="18"/>
    <s v="M"/>
    <s v="AC201942509370"/>
    <s v="2021-1"/>
    <s v="EQUIDAD"/>
    <s v="ricardo170802@gmail.com"/>
    <n v="3023081870"/>
    <n v="1101"/>
    <x v="2"/>
    <s v="Activa"/>
    <s v="Universidad"/>
    <s v="Oficial"/>
    <m/>
    <n v="1.1014630620109999E+20"/>
    <s v="INGENIERIA AGRICOLA"/>
    <s v="Ingeniería, arquitectura, urbanismo y afines"/>
    <s v="Ingeniería agrícola, forestal y afines"/>
    <s v="Pregrado"/>
    <s v="Universitaria"/>
    <s v="Presencial"/>
    <n v="111001035530"/>
    <n v="2019"/>
    <s v="BOGOTÁ, D.C."/>
    <s v="BOGOTÁ, D.C."/>
    <s v="OFICIAL"/>
    <n v="300"/>
    <m/>
    <s v="CON_PUNTAJE_GLOBAL"/>
    <s v="CUMPLE REQUISITOS"/>
    <m/>
    <m/>
    <m/>
  </r>
  <r>
    <n v="105724"/>
    <s v="SD"/>
    <n v="1000223593"/>
    <s v="YOSETH"/>
    <s v="DANIEL"/>
    <s v="RODRIGUEZ"/>
    <s v="SORIANO"/>
    <d v="2000-03-09T00:00:00"/>
    <n v="21"/>
    <s v="M"/>
    <s v="AC201824997375"/>
    <s v="2021-2"/>
    <m/>
    <s v="dgrodriguez319@gmail.com"/>
    <n v="9235619"/>
    <n v="1301"/>
    <x v="3"/>
    <s v="Activa"/>
    <s v="Universidad"/>
    <s v="Oficial"/>
    <m/>
    <n v="105724"/>
    <s v="TECNOLOGÍA EN GESTIÓN DE LA PRODUCCIÓN INDUSTRIAL"/>
    <s v="Ingeniería, arquitectura, urbanismo y afines"/>
    <s v="Ingeniería industrial y afines"/>
    <s v="Pregrado"/>
    <s v="Tecnológica"/>
    <s v="Presencial"/>
    <n v="111001104302"/>
    <n v="2018"/>
    <s v="BOGOTÁ, D.C."/>
    <s v="BOGOTÁ, D.C."/>
    <s v="OFICIAL"/>
    <n v="306"/>
    <m/>
    <s v="CON_PUNTAJE_GLOBAL"/>
    <s v="CUMPLE REQUISITOS"/>
    <m/>
    <m/>
    <m/>
  </r>
  <r>
    <n v="10401"/>
    <s v="CC"/>
    <n v="1000223963"/>
    <s v="MARIA"/>
    <s v="VALENTINA"/>
    <s v="CUBILLOS"/>
    <s v="RINCON"/>
    <d v="2002-05-07T00:00:00"/>
    <n v="19"/>
    <s v="F"/>
    <s v="AC201943935293"/>
    <s v="2021-2"/>
    <s v="NO"/>
    <s v="mvcubillosr@upn.edu.co"/>
    <n v="3225591992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001030066"/>
    <n v="2019"/>
    <s v="BOGOTÁ, D.C."/>
    <s v="BOGOTÁ, D.C."/>
    <s v="OFICIAL"/>
    <n v="315"/>
    <m/>
    <s v="CON_PUNTAJE_GLOBAL"/>
    <s v="CUMPLE REQUISITOS"/>
    <m/>
    <m/>
    <m/>
  </r>
  <r>
    <n v="1719"/>
    <s v="CC"/>
    <n v="1000224255"/>
    <s v="MARIA"/>
    <s v="CAMILA"/>
    <s v="RODRIGUEZ"/>
    <s v="AHUMADA"/>
    <d v="2002-06-19T00:00:00"/>
    <n v="19"/>
    <s v="F"/>
    <s v="AC202045408893"/>
    <s v="2021-1"/>
    <s v="SI"/>
    <s v="mcrodriguezahumada@unicolmayor.edu.co"/>
    <n v="3005943634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001014214"/>
    <n v="2020"/>
    <s v="BOGOTÁ, D.C."/>
    <s v="BOGOTÁ, D.C."/>
    <s v="OFICIAL"/>
    <n v="222"/>
    <m/>
    <s v="CON_PUNTAJE_GLOBAL"/>
    <s v="CUMPLE REQUISITOS"/>
    <m/>
    <m/>
    <m/>
  </r>
  <r>
    <n v="1718"/>
    <s v="CC"/>
    <n v="1000224262"/>
    <s v="KAREN"/>
    <s v="JULIETH"/>
    <s v="QUINTERO"/>
    <s v="BELTRÁN"/>
    <d v="2001-07-14T00:00:00"/>
    <n v="19"/>
    <s v="F"/>
    <s v="AC201823194909"/>
    <s v="2021-1"/>
    <s v="NO"/>
    <s v="kjquintero@unicolmayor.edu.co"/>
    <n v="3012995588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98825"/>
    <n v="2018"/>
    <s v="BOGOTÁ, D.C."/>
    <s v="BOGOTÁ, D.C."/>
    <s v="OFICIAL"/>
    <n v="293"/>
    <m/>
    <s v="CON_PUNTAJE_GLOBAL"/>
    <s v="CUMPLE REQUISITOS"/>
    <m/>
    <m/>
    <m/>
  </r>
  <r>
    <n v="3728"/>
    <s v="CC"/>
    <n v="1000225126"/>
    <s v="MARIA"/>
    <s v="JOSE"/>
    <s v="MONTAÑO"/>
    <s v="MARIN"/>
    <d v="2002-05-25T00:00:00"/>
    <n v="19"/>
    <s v="F"/>
    <s v="AC202044933792"/>
    <s v="2021-2"/>
    <s v="NO"/>
    <s v="mjmontano@unicolmayor.edu.co"/>
    <n v="3195366337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102016"/>
    <n v="2020"/>
    <s v="BOGOTÁ, D.C."/>
    <s v="BOGOTÁ, D.C."/>
    <s v="OFICIAL"/>
    <n v="287"/>
    <m/>
    <s v="CON_PUNTAJE_GLOBAL"/>
    <s v="CUMPLE REQUISITOS"/>
    <m/>
    <m/>
    <m/>
  </r>
  <r>
    <n v="918"/>
    <s v="SD"/>
    <n v="1000225760"/>
    <s v="JEFERSON"/>
    <s v="DAVID"/>
    <s v="RAMOS"/>
    <s v="LINARES"/>
    <d v="2002-02-28T00:00:00"/>
    <n v="19"/>
    <s v="M"/>
    <s v="AC202110743039"/>
    <s v="2021-2"/>
    <m/>
    <s v="jefferson-education@outlook.com"/>
    <n v="3148039890"/>
    <n v="1301"/>
    <x v="3"/>
    <s v="Activa"/>
    <s v="Universidad"/>
    <s v="Oficial"/>
    <m/>
    <n v="1.301400300011E+20"/>
    <s v="INGENIERÍA DE SISTEMAS"/>
    <s v="Ingeniería, arquitectura, urbanismo y afines"/>
    <s v="Ingeniería de sistemas, telemática y afines"/>
    <s v="Pregrado"/>
    <s v="Universitaria"/>
    <s v="Presencial"/>
    <n v="111001013811"/>
    <n v="2018"/>
    <s v="BOGOTÁ, D.C."/>
    <s v="BOGOTÁ, D.C."/>
    <s v="OFICIAL"/>
    <n v="333"/>
    <m/>
    <s v="CON_PUNTAJE_GLOBAL"/>
    <s v="CUMPLE REQUISITOS"/>
    <m/>
    <m/>
    <m/>
  </r>
  <r>
    <n v="913"/>
    <s v="SD"/>
    <n v="1000225868"/>
    <s v="DANIEL"/>
    <s v="MAURICIO"/>
    <s v="LEON"/>
    <s v="VARGAS"/>
    <d v="2002-06-20T00:00:00"/>
    <n v="19"/>
    <s v="M"/>
    <s v="AC201942480721"/>
    <s v="2021-2"/>
    <m/>
    <s v="rokkyleon0111@gmail.com"/>
    <n v="3053503540"/>
    <n v="1301"/>
    <x v="3"/>
    <s v="Activa"/>
    <s v="Universidad"/>
    <s v="Oficial"/>
    <m/>
    <n v="1.301453037011E+20"/>
    <s v="LICENCIATURA EN FISICA"/>
    <s v="Ciencias de la educación"/>
    <s v="Educación"/>
    <s v="Pregrado"/>
    <s v="Universitaria"/>
    <s v="Presencial"/>
    <n v="111001030015"/>
    <n v="2019"/>
    <s v="BOGOTÁ, D.C."/>
    <s v="BOGOTÁ, D.C."/>
    <s v="OFICIAL"/>
    <n v="292"/>
    <m/>
    <s v="CON_PUNTAJE_GLOBAL"/>
    <s v="CUMPLE REQUISITOS"/>
    <m/>
    <m/>
    <m/>
  </r>
  <r>
    <n v="1"/>
    <s v="TI"/>
    <n v="1000226454"/>
    <s v="AUDREY"/>
    <s v="VICTORIA"/>
    <s v="LOAIZA"/>
    <s v="PEREA"/>
    <d v="2003-06-27T00:00:00"/>
    <n v="18"/>
    <s v="F"/>
    <s v="AC202044926952"/>
    <s v="2021-1"/>
    <m/>
    <s v="victorialoaiza270603@gmail.com"/>
    <n v="3212058076"/>
    <n v="1101"/>
    <x v="2"/>
    <s v="Activa"/>
    <s v="Universidad"/>
    <s v="Oficial"/>
    <m/>
    <n v="1.101463033311E+20"/>
    <s v="INGENIERIA AGRONOMICA"/>
    <s v="Ingeniería, arquitectura, urbanismo y afines"/>
    <s v="Ingeniería agronómica, pecuaria y afines"/>
    <s v="Pregrado"/>
    <s v="Universitaria"/>
    <s v="Presencial"/>
    <n v="111001006122"/>
    <n v="2020"/>
    <s v="BOGOTÁ, D.C."/>
    <s v="BOGOTÁ, D.C."/>
    <s v="OFICIAL"/>
    <n v="336"/>
    <m/>
    <s v="CON_PUNTAJE_GLOBAL"/>
    <s v="CUMPLE REQUISITOS"/>
    <m/>
    <m/>
    <m/>
  </r>
  <r>
    <n v="27"/>
    <s v="TI"/>
    <n v="1000226464"/>
    <s v="DIEGO"/>
    <s v="ALEJANDRO"/>
    <s v="ARDILA"/>
    <s v="CELY"/>
    <d v="2003-08-24T00:00:00"/>
    <n v="17"/>
    <s v="M"/>
    <s v="AC202043610664"/>
    <s v="2021-1"/>
    <m/>
    <s v="diego24ardila@gmail.com"/>
    <n v="3196798105"/>
    <n v="1101"/>
    <x v="2"/>
    <s v="Activa"/>
    <s v="Universidad"/>
    <s v="Oficial"/>
    <m/>
    <n v="1.101462103011E+20"/>
    <s v="INGENIERIA ELECTRICA"/>
    <s v="Ingeniería, arquitectura, urbanismo y afines"/>
    <s v="Ingeniería eléctrica y afines"/>
    <s v="Pregrado"/>
    <s v="Universitaria"/>
    <s v="Presencial"/>
    <n v="111001102016"/>
    <n v="2020"/>
    <s v="BOGOTÁ, D.C."/>
    <s v="BOGOTÁ, D.C."/>
    <s v="OFICIAL"/>
    <n v="332"/>
    <m/>
    <s v="CON_PUNTAJE_GLOBAL"/>
    <s v="CUMPLE REQUISITOS"/>
    <m/>
    <m/>
    <m/>
  </r>
  <r>
    <n v="1719"/>
    <s v="TI"/>
    <n v="1000226477"/>
    <s v="MARIA"/>
    <s v="PAULA"/>
    <s v="MOSQUERA"/>
    <s v="TORRES"/>
    <d v="2003-05-25T00:00:00"/>
    <n v="18"/>
    <s v="F"/>
    <s v="AC202044343752"/>
    <s v="2021-1"/>
    <s v="NO"/>
    <s v="mpmosquera@unicolmayor.edu.co"/>
    <n v="3192470975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001011908"/>
    <n v="2020"/>
    <s v="BOGOTÁ, D.C."/>
    <s v="BOGOTÁ, D.C."/>
    <s v="OFICIAL"/>
    <n v="263"/>
    <m/>
    <s v="CON_PUNTAJE_GLOBAL"/>
    <s v="CUMPLE REQUISITOS"/>
    <m/>
    <m/>
    <m/>
  </r>
  <r>
    <n v="8675"/>
    <s v="SD"/>
    <n v="1000226508"/>
    <s v="LILY"/>
    <s v="ALEJANDRA"/>
    <s v="FLOREZ"/>
    <s v="ABRIL"/>
    <d v="2003-08-27T00:00:00"/>
    <n v="17"/>
    <s v="F"/>
    <s v="AC202044654752"/>
    <s v="2021-2"/>
    <m/>
    <s v="lilyalejandraflorez@gmail.com"/>
    <n v="3929086"/>
    <n v="1301"/>
    <x v="3"/>
    <s v="Activa"/>
    <s v="Universidad"/>
    <s v="Oficial"/>
    <m/>
    <n v="1.3012004000110001E+20"/>
    <s v="TECNOLOGIA EN SISTEMATIZACION DE DATOS"/>
    <s v="Ingeniería, arquitectura, urbanismo y afines"/>
    <s v="Ingeniería de sistemas, telemática y afines"/>
    <s v="Pregrado"/>
    <s v="Tecnológica"/>
    <s v="Presencial"/>
    <n v="111001098850"/>
    <n v="2020"/>
    <s v="BOGOTÁ, D.C."/>
    <s v="BOGOTÁ, D.C."/>
    <s v="OFICIAL"/>
    <n v="301"/>
    <m/>
    <s v="CON_PUNTAJE_GLOBAL"/>
    <s v="CUMPLE REQUISITOS"/>
    <m/>
    <m/>
    <m/>
  </r>
  <r>
    <n v="19"/>
    <s v="CC"/>
    <n v="1000226896"/>
    <s v="MIGUEL"/>
    <s v="ANGEL"/>
    <s v="SANCHEZ"/>
    <s v="GUALTEROS"/>
    <d v="2003-08-05T00:00:00"/>
    <n v="17"/>
    <s v="M"/>
    <s v="AC202045449152"/>
    <s v="2021-2"/>
    <s v="NO"/>
    <s v="angelszgs@gmail.com"/>
    <n v="3195356968"/>
    <n v="1101"/>
    <x v="2"/>
    <s v="Activa"/>
    <s v="Universidad"/>
    <s v="Oficial"/>
    <m/>
    <n v="1.1014658000110001E+20"/>
    <s v="ADMINISTRACION DE EMPRESAS"/>
    <s v="Economía, administración, contaduría y afines"/>
    <s v="Administración"/>
    <s v="Pregrado"/>
    <s v="Universitaria"/>
    <s v="Presencial"/>
    <n v="111001078638"/>
    <n v="2020"/>
    <s v="BOGOTÁ, D.C."/>
    <s v="BOGOTÁ, D.C."/>
    <s v="OFICIAL"/>
    <n v="343"/>
    <m/>
    <s v="CON_PUNTAJE_GLOBAL"/>
    <s v="CUMPLE REQUISITOS"/>
    <m/>
    <m/>
    <m/>
  </r>
  <r>
    <n v="106175"/>
    <s v="SD"/>
    <n v="1000240149"/>
    <s v="EMILLY"/>
    <s v="DAYANNA"/>
    <s v="REALPE"/>
    <s v="IDARRAGA"/>
    <d v="2003-06-16T00:00:00"/>
    <n v="18"/>
    <s v="F"/>
    <s v="AC202045591375"/>
    <s v="2021-2"/>
    <m/>
    <s v="emilirealpeidarraga16tacha@gmail.com"/>
    <n v="3017638969"/>
    <n v="1301"/>
    <x v="3"/>
    <s v="Activa"/>
    <s v="Universidad"/>
    <s v="Oficial"/>
    <m/>
    <n v="106175"/>
    <s v="TECNOLOGÍA EN LEVANTAMIENTOS TOPOGRÁFICOS"/>
    <s v="Ingeniería, arquitectura, urbanismo y afines"/>
    <s v="Ingeniería civil y afines"/>
    <s v="Pregrado"/>
    <s v="Tecnológica"/>
    <s v="Presencial"/>
    <n v="111279000168"/>
    <n v="2020"/>
    <s v="BOGOTÁ, D.C."/>
    <s v="BOGOTÁ, D.C."/>
    <s v="OFICIAL"/>
    <n v="253"/>
    <m/>
    <s v="CON_PUNTAJE_GLOBAL"/>
    <s v="CUMPLE REQUISITOS"/>
    <m/>
    <m/>
    <m/>
  </r>
  <r>
    <n v="24"/>
    <s v="CC"/>
    <n v="1000240356"/>
    <s v="SERGIO"/>
    <s v="ANTONIO"/>
    <s v="STEEVENS"/>
    <s v="ARCINIEGAS"/>
    <d v="2002-03-26T00:00:00"/>
    <n v="19"/>
    <s v="M"/>
    <s v="AC201822197853"/>
    <s v="2021-2"/>
    <s v="NO"/>
    <s v="sergio.steevens356@gmail.com"/>
    <n v="3157265396"/>
    <n v="1101"/>
    <x v="2"/>
    <s v="Activa"/>
    <s v="Universidad"/>
    <s v="Oficial"/>
    <m/>
    <n v="1.1014630620109999E+20"/>
    <s v="INGENIERIA AGRICOLA"/>
    <s v="Ingeniería, arquitectura, urbanismo y afines"/>
    <s v="Ingeniería agrícola, forestal y afines"/>
    <s v="Pregrado"/>
    <s v="Universitaria"/>
    <s v="Presencial"/>
    <n v="111001102083"/>
    <n v="2018"/>
    <s v="BOGOTÁ, D.C."/>
    <s v="BOGOTÁ, D.C."/>
    <s v="OFICIAL"/>
    <n v="303"/>
    <m/>
    <s v="CON_PUNTAJE_GLOBAL"/>
    <s v="CUMPLE REQUISITOS"/>
    <m/>
    <m/>
    <m/>
  </r>
  <r>
    <n v="32"/>
    <s v="TI"/>
    <n v="1000240392"/>
    <s v="INTI"/>
    <s v="ABRAHAM"/>
    <s v="OLAYA"/>
    <s v="QUINCHIA"/>
    <d v="2003-08-21T00:00:00"/>
    <n v="17"/>
    <s v="M"/>
    <s v="AC202045596929"/>
    <s v="2021-1"/>
    <m/>
    <s v="abrahamolayabv@gmail.com"/>
    <n v="3006865256"/>
    <n v="1101"/>
    <x v="2"/>
    <s v="Activa"/>
    <s v="Universidad"/>
    <s v="Oficial"/>
    <m/>
    <n v="1.1014310000110001E+20"/>
    <s v="ESTADISTICA"/>
    <s v="Matemáticas y ciencias naturales"/>
    <s v="Matemáticas, estadística y afines"/>
    <s v="Pregrado"/>
    <s v="Universitaria"/>
    <s v="Presencial"/>
    <n v="111001020168"/>
    <n v="2020"/>
    <s v="BOGOTÁ, D.C."/>
    <s v="BOGOTÁ, D.C."/>
    <s v="OFICIAL"/>
    <n v="340"/>
    <m/>
    <s v="CON_PUNTAJE_GLOBAL"/>
    <s v="CUMPLE REQUISITOS"/>
    <m/>
    <m/>
    <m/>
  </r>
  <r>
    <n v="913"/>
    <s v="SD"/>
    <n v="1000240525"/>
    <s v="KALEB"/>
    <s v="DAVID"/>
    <s v="RODRIGUEZ"/>
    <s v="PINILLA"/>
    <d v="2002-11-30T00:00:00"/>
    <n v="18"/>
    <s v="M"/>
    <s v="AC201821040427"/>
    <s v="2021-2"/>
    <m/>
    <s v="kalebdaropi@gmail.com"/>
    <n v="2286593"/>
    <n v="1301"/>
    <x v="3"/>
    <s v="Activa"/>
    <s v="Universidad"/>
    <s v="Oficial"/>
    <m/>
    <n v="1.301453037011E+20"/>
    <s v="LICENCIATURA EN FISICA"/>
    <s v="Ciencias de la educación"/>
    <s v="Educación"/>
    <s v="Pregrado"/>
    <s v="Universitaria"/>
    <s v="Presencial"/>
    <n v="111001010740"/>
    <n v="2018"/>
    <s v="BOGOTÁ, D.C."/>
    <s v="BOGOTÁ, D.C."/>
    <s v="OFICIAL"/>
    <n v="335"/>
    <m/>
    <s v="CON_PUNTAJE_GLOBAL"/>
    <s v="CUMPLE REQUISITOS"/>
    <m/>
    <m/>
    <m/>
  </r>
  <r>
    <n v="146"/>
    <s v="TI"/>
    <n v="1000241544"/>
    <s v="LUISA"/>
    <s v="NATALIA"/>
    <s v="RODRIGUEZ"/>
    <s v="ALVARADO"/>
    <d v="2003-03-07T00:00:00"/>
    <n v="18"/>
    <s v="F"/>
    <s v="AC201941314517"/>
    <s v="2021-1"/>
    <s v="NO"/>
    <s v="lnrodrigueza@upn.edu.co"/>
    <n v="6018036268"/>
    <n v="1105"/>
    <x v="0"/>
    <s v="Activa"/>
    <s v="Universidad"/>
    <s v="Oficial"/>
    <m/>
    <n v="1.105478037011E+20"/>
    <s v="LICENCIATURA EN MUSICA"/>
    <s v="Ciencias de la educación"/>
    <s v="Educación"/>
    <s v="Pregrado"/>
    <s v="Universitaria"/>
    <s v="Presencial"/>
    <n v="111001107077"/>
    <n v="2019"/>
    <s v="BOGOTÁ, D.C."/>
    <s v="BOGOTÁ, D.C."/>
    <s v="OFICIAL"/>
    <n v="330"/>
    <m/>
    <s v="CON_PUNTAJE_GLOBAL"/>
    <s v="CUMPLE REQUISITOS"/>
    <m/>
    <m/>
    <m/>
  </r>
  <r>
    <n v="1"/>
    <s v="CC"/>
    <n v="1000241619"/>
    <s v="MARIA"/>
    <s v="CAMILA"/>
    <s v="GOMEZ"/>
    <s v="MORA"/>
    <d v="2003-06-20T00:00:00"/>
    <n v="18"/>
    <s v="F"/>
    <s v="AC202110760421"/>
    <s v="2021-2"/>
    <s v="NO"/>
    <s v="mariagomez152003@gmail.com"/>
    <n v="3506012892"/>
    <n v="1101"/>
    <x v="2"/>
    <s v="Activa"/>
    <s v="Universidad"/>
    <s v="Oficial"/>
    <m/>
    <n v="1.101463033311E+20"/>
    <s v="INGENIERIA AGRONOMICA"/>
    <s v="Ingeniería, arquitectura, urbanismo y afines"/>
    <s v="Ingeniería agronómica, pecuaria y afines"/>
    <s v="Pregrado"/>
    <s v="Universitaria"/>
    <s v="Presencial"/>
    <n v="111001034011"/>
    <n v="2020"/>
    <s v="BOGOTÁ, D.C."/>
    <s v="BOGOTÁ, D.C."/>
    <s v="OFICIAL"/>
    <n v="307"/>
    <m/>
    <s v="CON_PUNTAJE_GLOBAL"/>
    <s v="CUMPLE REQUISITOS"/>
    <m/>
    <m/>
    <m/>
  </r>
  <r>
    <n v="11"/>
    <s v="TI"/>
    <n v="1000242059"/>
    <s v="KRISTIN"/>
    <s v="YARITZA"/>
    <s v="BUITRAGO"/>
    <s v="CASTIBLANCO"/>
    <d v="2003-08-12T00:00:00"/>
    <n v="17"/>
    <s v="F"/>
    <s v="AC202044616876"/>
    <s v="2021-1"/>
    <m/>
    <s v="kristin122003@gmail.com"/>
    <n v="3144246466"/>
    <n v="1101"/>
    <x v="2"/>
    <s v="Activa"/>
    <s v="Universidad"/>
    <s v="Oficial"/>
    <m/>
    <n v="1.101461706011E+20"/>
    <s v="ODONTOLOGIA"/>
    <s v="Ciencias de la salud"/>
    <s v="Odontología"/>
    <s v="Pregrado"/>
    <s v="Universitaria"/>
    <s v="Presencial"/>
    <n v="111001020401"/>
    <n v="2020"/>
    <s v="BOGOTÁ, D.C."/>
    <s v="BOGOTÁ, D.C."/>
    <s v="OFICIAL"/>
    <n v="355"/>
    <m/>
    <s v="CON_PUNTAJE_GLOBAL"/>
    <s v="CUMPLE REQUISITOS"/>
    <m/>
    <m/>
    <m/>
  </r>
  <r>
    <n v="107666"/>
    <s v="CC"/>
    <n v="1000249236"/>
    <s v="LAURA"/>
    <s v="STEFANIA"/>
    <s v="GASCA"/>
    <s v="LUGO"/>
    <d v="2000-09-02T00:00:00"/>
    <n v="20"/>
    <s v="F"/>
    <s v="AC201720058149"/>
    <s v="2021-1"/>
    <s v="SI"/>
    <s v="lsgascal@upn.edu.co"/>
    <n v="6017232308"/>
    <n v="1105"/>
    <x v="0"/>
    <s v="Activa"/>
    <s v="Universidad"/>
    <s v="Oficial"/>
    <m/>
    <n v="107666"/>
    <s v="LICENCIATURA EN CIENCIAS NATURALES Y EDUCACIÓN AMBIENTAL"/>
    <s v="Ciencias de la educación"/>
    <s v="Educación"/>
    <s v="Pregrado"/>
    <s v="Universitaria"/>
    <s v="Presencial"/>
    <n v="111001024660"/>
    <n v="2018"/>
    <s v="BOGOTÁ, D.C."/>
    <s v="BOGOTÁ, D.C."/>
    <s v="OFICIAL"/>
    <n v="258"/>
    <m/>
    <s v="CON_PUNTAJE_GLOBAL"/>
    <s v="CUMPLE REQUISITOS"/>
    <m/>
    <m/>
    <m/>
  </r>
  <r>
    <n v="53718"/>
    <s v="CC"/>
    <n v="1000250221"/>
    <s v="DANIEL"/>
    <m/>
    <s v="OSPINA"/>
    <s v="LUGO"/>
    <d v="2000-08-24T00:00:00"/>
    <n v="20"/>
    <s v="M"/>
    <s v="AC202044702395"/>
    <s v="2021-2"/>
    <s v="NO"/>
    <s v="dospinal@upn.edu.co"/>
    <n v="6012364833"/>
    <n v="1105"/>
    <x v="0"/>
    <s v="Activa"/>
    <s v="Universidad"/>
    <s v="Oficial"/>
    <m/>
    <n v="53718"/>
    <s v="LICENCIATURA EN FILOSOFÍA"/>
    <s v="Ciencias de la educación"/>
    <s v="Educación"/>
    <s v="Pregrado"/>
    <s v="Universitaria"/>
    <s v="Presencial"/>
    <n v="111001010928"/>
    <n v="2020"/>
    <s v="BOGOTÁ, D.C."/>
    <s v="BOGOTÁ, D.C."/>
    <s v="OFICIAL"/>
    <n v="327"/>
    <m/>
    <s v="CON_PUNTAJE_GLOBAL"/>
    <s v="CUMPLE REQUISITOS"/>
    <m/>
    <m/>
    <m/>
  </r>
  <r>
    <n v="32"/>
    <s v="CC"/>
    <n v="1000252305"/>
    <s v="LUISA"/>
    <s v="FERNANDA"/>
    <s v="RUIZ"/>
    <s v="MORENO"/>
    <d v="2001-08-16T00:00:00"/>
    <n v="19"/>
    <s v="F"/>
    <s v="AC202110732552"/>
    <s v="2021-2"/>
    <m/>
    <s v="luisa071622@gmail.com"/>
    <n v="3223909876"/>
    <n v="1101"/>
    <x v="2"/>
    <s v="Activa"/>
    <s v="Universidad"/>
    <s v="Oficial"/>
    <m/>
    <n v="1.1014310000110001E+20"/>
    <s v="ESTADISTICA"/>
    <s v="Matemáticas y ciencias naturales"/>
    <s v="Matemáticas, estadística y afines"/>
    <s v="Pregrado"/>
    <s v="Universitaria"/>
    <s v="Presencial"/>
    <n v="111001024732"/>
    <n v="2018"/>
    <s v="BOGOTÁ, D.C."/>
    <s v="BOGOTÁ, D.C."/>
    <s v="OFICIAL"/>
    <n v="339"/>
    <m/>
    <s v="CON_PUNTAJE_GLOBAL"/>
    <s v="CUMPLE REQUISITOS"/>
    <m/>
    <m/>
    <m/>
  </r>
  <r>
    <n v="106395"/>
    <s v="SD"/>
    <n v="1000252350"/>
    <s v="ANDERSON"/>
    <s v="CAMILO"/>
    <s v="CARRILLO"/>
    <s v="GARZON"/>
    <d v="2001-08-30T00:00:00"/>
    <n v="19"/>
    <s v="M"/>
    <s v="AC201825824248"/>
    <s v="2021-2"/>
    <m/>
    <s v="adersongarzon@gmail.com"/>
    <n v="7623520"/>
    <n v="1301"/>
    <x v="3"/>
    <s v="Activa"/>
    <s v="Universidad"/>
    <s v="Oficial"/>
    <m/>
    <n v="106395"/>
    <s v="LICENCIATURA EN EDUCACIÓN ARTÍSTICA"/>
    <s v="Ciencias de la educación"/>
    <s v="Educación"/>
    <s v="Pregrado"/>
    <s v="Universitaria"/>
    <s v="Presencial"/>
    <n v="111001083011"/>
    <n v="2018"/>
    <s v="BOGOTÁ, D.C."/>
    <s v="BOGOTÁ, D.C."/>
    <s v="OFICIAL"/>
    <n v="293"/>
    <m/>
    <s v="CON_PUNTAJE_GLOBAL"/>
    <s v="CUMPLE REQUISITOS"/>
    <m/>
    <m/>
    <m/>
  </r>
  <r>
    <n v="109236"/>
    <s v="SD"/>
    <n v="1000252692"/>
    <s v="KEVIN"/>
    <s v="NICOLAS"/>
    <s v="DURAN"/>
    <s v="HERNANDEZ"/>
    <d v="2002-01-08T00:00:00"/>
    <n v="19"/>
    <s v="M"/>
    <s v="AC201824360616"/>
    <s v="2021-2"/>
    <m/>
    <s v="kduranhernandez2@gmail.com"/>
    <n v="4696537"/>
    <n v="1301"/>
    <x v="3"/>
    <s v="Activa"/>
    <s v="Universidad"/>
    <s v="Oficial"/>
    <m/>
    <n v="109236"/>
    <s v="TECNOLOGIA EN ELECTRONICA INDUSTRIAL"/>
    <s v="Ingeniería, arquitectura, urbanismo y afines"/>
    <s v="Ingeniería electrónica, telecomunicaciones y afines"/>
    <s v="Pregrado"/>
    <s v="Tecnológica"/>
    <s v="Presencial"/>
    <n v="111001107760"/>
    <n v="2018"/>
    <s v="BOGOTÁ, D.C."/>
    <s v="BOGOTÁ, D.C."/>
    <s v="OFICIAL"/>
    <n v="316"/>
    <m/>
    <s v="CON_PUNTAJE_GLOBAL"/>
    <s v="CUMPLE REQUISITOS"/>
    <m/>
    <m/>
    <m/>
  </r>
  <r>
    <n v="151"/>
    <s v="CC"/>
    <n v="1000252872"/>
    <s v="MIGUEL"/>
    <s v="ANDREY"/>
    <s v="CASTIBLANCO"/>
    <s v="PLAZAS"/>
    <d v="2001-03-01T00:00:00"/>
    <n v="20"/>
    <s v="M"/>
    <s v="AC201825071006"/>
    <s v="2021-2"/>
    <s v="NO"/>
    <s v="macastiblancop@upn.edu.co"/>
    <n v="6013878715"/>
    <n v="1105"/>
    <x v="0"/>
    <s v="Activa"/>
    <s v="Universidad"/>
    <s v="Oficial"/>
    <m/>
    <n v="1.1054613070110001E+20"/>
    <s v="LICENCIATURA EN EDUCACION FISICA"/>
    <s v="Ciencias de la educación"/>
    <s v="Educación"/>
    <s v="Pregrado"/>
    <s v="Universitaria"/>
    <s v="Presencial"/>
    <n v="111001024732"/>
    <n v="2018"/>
    <s v="BOGOTÁ, D.C."/>
    <s v="BOGOTÁ, D.C."/>
    <s v="OFICIAL"/>
    <n v="274"/>
    <m/>
    <s v="CON_PUNTAJE_GLOBAL"/>
    <s v="CUMPLE REQUISITOS"/>
    <m/>
    <m/>
    <m/>
  </r>
  <r>
    <n v="10"/>
    <s v="CC"/>
    <n v="1000253420"/>
    <s v="WESLEY"/>
    <s v="YURANI"/>
    <s v="GALINDO"/>
    <s v="ARIZA"/>
    <d v="2002-05-20T00:00:00"/>
    <n v="19"/>
    <s v="F"/>
    <s v="AC202041147024"/>
    <s v="2021-1"/>
    <m/>
    <s v="yuranigalindoariza@gmail.com"/>
    <n v="3176787159"/>
    <n v="1101"/>
    <x v="2"/>
    <s v="Activa"/>
    <s v="Universidad"/>
    <s v="Oficial"/>
    <m/>
    <n v="1.1014612030110001E+20"/>
    <s v="NUTRICION Y DIETETICA"/>
    <s v="Ciencias de la salud"/>
    <s v="Nutrición y dietética"/>
    <s v="Pregrado"/>
    <s v="Universitaria"/>
    <s v="Presencial"/>
    <n v="111001014524"/>
    <n v="2019"/>
    <s v="BOGOTÁ, D.C."/>
    <s v="BOGOTÁ, D.C."/>
    <s v="OFICIAL"/>
    <n v="349"/>
    <m/>
    <s v="CON_PUNTAJE_GLOBAL"/>
    <s v="CUMPLE REQUISITOS"/>
    <m/>
    <m/>
    <m/>
  </r>
  <r>
    <n v="3102"/>
    <s v="TI"/>
    <n v="1000253433"/>
    <s v="LISETH"/>
    <s v="ESTEFANIA"/>
    <s v="ORDONEZ"/>
    <s v="RAMIREZ"/>
    <d v="2003-07-02T00:00:00"/>
    <n v="17"/>
    <s v="F"/>
    <s v="AC202044772695"/>
    <s v="2021-1"/>
    <m/>
    <s v="liseth.ord18@gmail.com"/>
    <n v="3125552624"/>
    <n v="1101"/>
    <x v="2"/>
    <s v="Activa"/>
    <s v="Universidad"/>
    <s v="Oficial"/>
    <m/>
    <n v="1.101461708911E+20"/>
    <s v="FONOAUDIOLOGIA"/>
    <s v="Ciencias de la salud"/>
    <s v="Terapias"/>
    <s v="Pregrado"/>
    <s v="Universitaria"/>
    <s v="Presencial"/>
    <n v="111001100013"/>
    <n v="2020"/>
    <s v="BOGOTÁ, D.C."/>
    <s v="BOGOTÁ, D.C."/>
    <s v="OFICIAL"/>
    <n v="320"/>
    <m/>
    <s v="CON_PUNTAJE_GLOBAL"/>
    <s v="CUMPLE REQUISITOS"/>
    <m/>
    <m/>
    <m/>
  </r>
  <r>
    <n v="105724"/>
    <s v="SD"/>
    <n v="1000253557"/>
    <s v="JUAN"/>
    <s v="DAVID"/>
    <s v="FELIPE"/>
    <s v="APONTE"/>
    <d v="2003-05-09T00:00:00"/>
    <n v="18"/>
    <s v="M"/>
    <s v="AC202044935896"/>
    <s v="2021-2"/>
    <m/>
    <s v="juandavidfelipe@outlook.com"/>
    <n v="3056025"/>
    <n v="1301"/>
    <x v="3"/>
    <s v="Activa"/>
    <s v="Universidad"/>
    <s v="Oficial"/>
    <m/>
    <n v="105724"/>
    <s v="TECNOLOGÍA EN GESTIÓN DE LA PRODUCCIÓN INDUSTRIAL"/>
    <s v="Ingeniería, arquitectura, urbanismo y afines"/>
    <s v="Ingeniería industrial y afines"/>
    <s v="Pregrado"/>
    <s v="Tecnológica"/>
    <s v="Presencial"/>
    <n v="111001075329"/>
    <n v="2020"/>
    <s v="BOGOTÁ, D.C."/>
    <s v="BOGOTÁ, D.C."/>
    <s v="OFICIAL"/>
    <n v="278"/>
    <m/>
    <s v="CON_PUNTAJE_GLOBAL"/>
    <s v="CUMPLE REQUISITOS"/>
    <m/>
    <m/>
    <m/>
  </r>
  <r>
    <n v="108774"/>
    <s v="SD"/>
    <n v="1000253580"/>
    <s v="MIGUEL"/>
    <s v="ANGEL"/>
    <s v="HERNANDEZ"/>
    <s v="LIZARAZO"/>
    <d v="2002-07-26T00:00:00"/>
    <n v="18"/>
    <s v="M"/>
    <s v="AC201941661404"/>
    <s v="2021-2"/>
    <m/>
    <s v="miguel353850@hotmail.com"/>
    <n v="6962207"/>
    <n v="1301"/>
    <x v="3"/>
    <s v="Activa"/>
    <s v="Universidad"/>
    <s v="Oficial"/>
    <m/>
    <n v="108774"/>
    <s v="FÍSICA"/>
    <s v="Matemáticas y ciencias naturales"/>
    <s v="Física"/>
    <s v="Pregrado"/>
    <s v="Universitaria"/>
    <s v="Presencial"/>
    <n v="111001013161"/>
    <n v="2019"/>
    <s v="BOGOTÁ, D.C."/>
    <s v="BOGOTÁ, D.C."/>
    <s v="OFICIAL"/>
    <n v="337"/>
    <m/>
    <s v="CON_PUNTAJE_GLOBAL"/>
    <s v="CUMPLE REQUISITOS"/>
    <m/>
    <m/>
    <m/>
  </r>
  <r>
    <n v="1719"/>
    <s v="CC"/>
    <n v="1000253609"/>
    <s v="VALENTINA"/>
    <m/>
    <s v="HUERTAS"/>
    <s v="CÁRDENAS"/>
    <d v="2002-06-23T00:00:00"/>
    <n v="19"/>
    <s v="M"/>
    <s v="AC201944122248"/>
    <s v="2021-1"/>
    <s v="NO"/>
    <s v="vhuertasc@unicolmayor.edu.co"/>
    <n v="3212656785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001100013"/>
    <n v="2019"/>
    <s v="BOGOTÁ, D.C."/>
    <s v="BOGOTÁ, D.C."/>
    <s v="OFICIAL"/>
    <n v="270"/>
    <m/>
    <s v="CON_PUNTAJE_GLOBAL"/>
    <s v="CUMPLE REQUISITOS"/>
    <m/>
    <m/>
    <m/>
  </r>
  <r>
    <n v="1718"/>
    <s v="CC"/>
    <n v="1000253945"/>
    <s v="MARIA"/>
    <s v="JOSE"/>
    <s v="ROMERO"/>
    <s v="MONTOYA"/>
    <d v="2002-08-17T00:00:00"/>
    <n v="18"/>
    <s v="F"/>
    <s v="AC201944214946"/>
    <s v="2021-2"/>
    <s v="NO"/>
    <s v="mjoseromero@unicolmayor.edu.co"/>
    <n v="3102896315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09652"/>
    <n v="2019"/>
    <s v="BOGOTÁ, D.C."/>
    <s v="BOGOTÁ, D.C."/>
    <s v="OFICIAL"/>
    <n v="250"/>
    <m/>
    <s v="CON_PUNTAJE_GLOBAL"/>
    <s v="CUMPLE REQUISITOS"/>
    <m/>
    <m/>
    <m/>
  </r>
  <r>
    <n v="106349"/>
    <s v="SD"/>
    <n v="1000254453"/>
    <s v="JHONATHAN"/>
    <s v="DAVID"/>
    <s v="ESPINEL"/>
    <s v="PIEDRAHITA"/>
    <d v="2002-03-12T00:00:00"/>
    <n v="19"/>
    <s v="M"/>
    <s v="AC201822359925"/>
    <s v="2021-2"/>
    <m/>
    <s v="jhonatucho@gmail.com"/>
    <n v="3125402570"/>
    <n v="1301"/>
    <x v="3"/>
    <s v="Activa"/>
    <s v="Universidad"/>
    <s v="Oficial"/>
    <m/>
    <n v="106349"/>
    <s v="LICENCIATURA  EN MATEMATICAS"/>
    <s v="Ciencias de la educación"/>
    <s v="Educación"/>
    <s v="Pregrado"/>
    <s v="Universitaria"/>
    <s v="Presencial"/>
    <n v="111001108456"/>
    <n v="2018"/>
    <s v="BOGOTÁ, D.C."/>
    <s v="BOGOTÁ, D.C."/>
    <s v="OFICIAL"/>
    <n v="306"/>
    <m/>
    <s v="CON_PUNTAJE_GLOBAL"/>
    <s v="CUMPLE REQUISITOS"/>
    <m/>
    <m/>
    <m/>
  </r>
  <r>
    <n v="1"/>
    <s v="CC"/>
    <n v="1000254546"/>
    <s v="NICOLAS"/>
    <m/>
    <s v="MORENO"/>
    <s v="DIAZ"/>
    <d v="2001-05-19T00:00:00"/>
    <n v="20"/>
    <s v="M"/>
    <s v="AC201823951050"/>
    <s v="2021-1"/>
    <m/>
    <s v="nicolasmorenodias2001@gmail.com"/>
    <n v="3214748418"/>
    <n v="1101"/>
    <x v="2"/>
    <s v="Activa"/>
    <s v="Universidad"/>
    <s v="Oficial"/>
    <m/>
    <n v="1.101463033311E+20"/>
    <s v="INGENIERIA AGRONOMICA"/>
    <s v="Ingeniería, arquitectura, urbanismo y afines"/>
    <s v="Ingeniería agronómica, pecuaria y afines"/>
    <s v="Pregrado"/>
    <s v="Universitaria"/>
    <s v="Presencial"/>
    <n v="111001107859"/>
    <n v="2018"/>
    <s v="BOGOTÁ, D.C."/>
    <s v="BOGOTÁ, D.C."/>
    <s v="OFICIAL"/>
    <n v="323"/>
    <m/>
    <s v="CON_PUNTAJE_GLOBAL"/>
    <s v="CUMPLE REQUISITOS"/>
    <m/>
    <m/>
    <m/>
  </r>
  <r>
    <n v="107425"/>
    <s v="CC"/>
    <n v="1000255027"/>
    <s v="MARIAM"/>
    <s v="KARIME"/>
    <s v="RAHAMAN"/>
    <s v="MUNOZ"/>
    <d v="2002-06-05T00:00:00"/>
    <n v="19"/>
    <s v="F"/>
    <s v="AC202044723375"/>
    <s v="2021-1"/>
    <s v="NO"/>
    <s v="mkrahamanm@upn.edu.co"/>
    <n v="6017508253"/>
    <n v="1105"/>
    <x v="0"/>
    <s v="Activa"/>
    <s v="Universidad"/>
    <s v="Oficial"/>
    <m/>
    <n v="107425"/>
    <s v="PEDAGOGÍA"/>
    <s v="Ciencias de la educación"/>
    <s v="Educación"/>
    <s v="Pregrado"/>
    <s v="Universitaria"/>
    <s v="Presencial"/>
    <n v="111001011011"/>
    <n v="2020"/>
    <s v="BOGOTÁ, D.C."/>
    <s v="BOGOTÁ, D.C."/>
    <s v="OFICIAL"/>
    <n v="280"/>
    <m/>
    <s v="CON_PUNTAJE_GLOBAL"/>
    <s v="CUMPLE REQUISITOS"/>
    <m/>
    <m/>
    <m/>
  </r>
  <r>
    <n v="108776"/>
    <s v="SD"/>
    <n v="1000255360"/>
    <s v="PAOLA"/>
    <s v="ESTEFANIA"/>
    <s v="SEGURA"/>
    <s v="ESCAMILLA"/>
    <d v="2003-02-03T00:00:00"/>
    <n v="18"/>
    <s v="F"/>
    <s v="AC202110149823"/>
    <s v="2021-2"/>
    <m/>
    <s v="paola.e.segura.e@gmail.com"/>
    <n v="3106133343"/>
    <n v="1301"/>
    <x v="3"/>
    <s v="Activa"/>
    <s v="Universidad"/>
    <s v="Oficial"/>
    <m/>
    <n v="108776"/>
    <s v="BIOLOGÍA"/>
    <s v="Matemáticas y ciencias naturales"/>
    <s v="Biología, microbiología y afines"/>
    <s v="Pregrado"/>
    <s v="Universitaria"/>
    <s v="Presencial"/>
    <n v="111001015814"/>
    <n v="2019"/>
    <s v="BOGOTÁ, D.C."/>
    <s v="BOGOTÁ, D.C."/>
    <s v="OFICIAL"/>
    <n v="325"/>
    <m/>
    <s v="CON_PUNTAJE_GLOBAL"/>
    <s v="CUMPLE REQUISITOS"/>
    <m/>
    <m/>
    <m/>
  </r>
  <r>
    <n v="6567"/>
    <s v="SD"/>
    <n v="1000255508"/>
    <s v="FELIPE"/>
    <m/>
    <s v="LOPEZ"/>
    <s v="QUIROGA"/>
    <d v="2002-08-24T00:00:00"/>
    <n v="18"/>
    <s v="M"/>
    <s v="AC202110609057"/>
    <s v="2021-2"/>
    <m/>
    <s v="felipelopez082424@gmail.com"/>
    <n v="7505047"/>
    <n v="1301"/>
    <x v="3"/>
    <s v="Activa"/>
    <s v="Universidad"/>
    <s v="Oficial"/>
    <m/>
    <n v="1.3012624000110001E+20"/>
    <s v="TECNOLOGIA EN CONSTRUCCIONES CIVILES"/>
    <s v="Ingeniería, arquitectura, urbanismo y afines"/>
    <s v="Ingeniería civil y afines"/>
    <s v="Pregrado"/>
    <s v="Tecnológica"/>
    <s v="Presencial"/>
    <n v="111001106984"/>
    <n v="2020"/>
    <s v="BOGOTÁ, D.C."/>
    <s v="BOGOTÁ, D.C."/>
    <s v="OFICIAL"/>
    <m/>
    <m/>
    <m/>
    <s v="CUMPLE REQUISITOS"/>
    <m/>
    <m/>
    <m/>
  </r>
  <r>
    <n v="54036"/>
    <s v="TI"/>
    <n v="1000256210"/>
    <s v="MARY"/>
    <s v="LAURA"/>
    <s v="MORALES"/>
    <s v="PARRA"/>
    <d v="2003-03-29T00:00:00"/>
    <n v="18"/>
    <s v="F"/>
    <s v="AC202044797619"/>
    <s v="2021-1"/>
    <m/>
    <s v="marylaura72@gmail.com"/>
    <n v="3106709161"/>
    <n v="1101"/>
    <x v="2"/>
    <s v="Activa"/>
    <s v="Universidad"/>
    <s v="Oficial"/>
    <m/>
    <n v="54036"/>
    <s v="ESPAÑOL Y FILOLOGIA CLASICA"/>
    <s v="Ciencias sociales y humanas"/>
    <s v="Lenguas modernas, literatura, linguística y afines"/>
    <s v="Pregrado"/>
    <s v="Universitaria"/>
    <s v="Presencial"/>
    <n v="111001000612"/>
    <n v="2020"/>
    <s v="BOGOTÁ, D.C."/>
    <s v="BOGOTÁ, D.C."/>
    <s v="OFICIAL"/>
    <n v="335"/>
    <m/>
    <s v="CON_PUNTAJE_GLOBAL"/>
    <s v="CUMPLE REQUISITOS"/>
    <m/>
    <m/>
    <m/>
  </r>
  <r>
    <n v="106351"/>
    <s v="TI"/>
    <n v="1000256345"/>
    <s v="CRISTIAN"/>
    <s v="ALEJANDRO"/>
    <s v="ORJUELA"/>
    <s v="SAAVEDRA"/>
    <d v="2003-06-10T00:00:00"/>
    <n v="18"/>
    <s v="M"/>
    <s v="AC201944760880"/>
    <s v="2021-1"/>
    <s v="NO"/>
    <s v="caorjuelas@upn.edu.co"/>
    <n v="6017313443"/>
    <n v="1105"/>
    <x v="0"/>
    <s v="Activa"/>
    <s v="Universidad"/>
    <s v="Oficial"/>
    <m/>
    <n v="106351"/>
    <s v="LICENCIATURA EN ESPAÑOL Y LENGUAS EXTRANJERAS"/>
    <s v="Ciencias de la educación"/>
    <s v="Educación"/>
    <s v="Pregrado"/>
    <s v="Universitaria"/>
    <s v="Presencial"/>
    <n v="111001075752"/>
    <n v="2019"/>
    <s v="BOGOTÁ, D.C."/>
    <s v="BOGOTÁ, D.C."/>
    <s v="OFICIAL"/>
    <n v="337"/>
    <m/>
    <s v="CON_PUNTAJE_GLOBAL"/>
    <s v="CUMPLE REQUISITOS"/>
    <m/>
    <m/>
    <m/>
  </r>
  <r>
    <n v="105724"/>
    <s v="SD"/>
    <n v="1000256367"/>
    <s v="KAREN"/>
    <s v="JOHANNA"/>
    <s v="RODRIGUEZ"/>
    <s v="HERNANDEZ"/>
    <d v="2003-07-22T00:00:00"/>
    <n v="17"/>
    <s v="F"/>
    <s v="AC202045452412"/>
    <s v="2021-2"/>
    <m/>
    <s v="karenrodriguezher@gmail.com"/>
    <n v="7687122"/>
    <n v="1301"/>
    <x v="3"/>
    <s v="Activa"/>
    <s v="Universidad"/>
    <s v="Oficial"/>
    <m/>
    <n v="105724"/>
    <s v="TECNOLOGÍA EN GESTIÓN DE LA PRODUCCIÓN INDUSTRIAL"/>
    <s v="Ingeniería, arquitectura, urbanismo y afines"/>
    <s v="Ingeniería industrial y afines"/>
    <s v="Pregrado"/>
    <s v="Tecnológica"/>
    <s v="Presencial"/>
    <n v="111001086614"/>
    <n v="2020"/>
    <s v="BOGOTÁ, D.C."/>
    <s v="BOGOTÁ, D.C."/>
    <s v="OFICIAL"/>
    <n v="287"/>
    <m/>
    <s v="CON_PUNTAJE_GLOBAL"/>
    <s v="CUMPLE REQUISITOS"/>
    <m/>
    <m/>
    <m/>
  </r>
  <r>
    <n v="6"/>
    <s v="CC"/>
    <n v="1000256427"/>
    <s v="NICOLÁS"/>
    <m/>
    <s v="GONZÁLEZ"/>
    <s v="GUERRERO"/>
    <d v="2003-09-15T00:00:00"/>
    <n v="17"/>
    <s v="M"/>
    <s v="AC202044617676"/>
    <s v="2021-2"/>
    <s v="NO"/>
    <s v="nickogonzalez1500@gmail.com"/>
    <n v="3192584753"/>
    <n v="1101"/>
    <x v="2"/>
    <s v="Activa"/>
    <s v="Universidad"/>
    <s v="Oficial"/>
    <m/>
    <n v="1.1014791040110001E+20"/>
    <s v="CINE Y TELEVISION"/>
    <s v="Bellas artes"/>
    <s v="Artes plásticas, visuales y afines"/>
    <s v="Pregrado"/>
    <s v="Universitaria"/>
    <s v="Presencial"/>
    <n v="111001020401"/>
    <n v="2020"/>
    <s v="BOGOTÁ, D.C."/>
    <s v="BOGOTÁ, D.C."/>
    <s v="OFICIAL"/>
    <n v="378"/>
    <m/>
    <s v="CON_PUNTAJE_GLOBAL"/>
    <s v="CUMPLE REQUISITOS"/>
    <m/>
    <m/>
    <m/>
  </r>
  <r>
    <n v="106212"/>
    <s v="SD"/>
    <n v="1000256483"/>
    <s v="CAROL"/>
    <s v="DAYANA"/>
    <s v="CALDAS"/>
    <s v="VELANDIA"/>
    <d v="2003-08-26T00:00:00"/>
    <n v="17"/>
    <s v="F"/>
    <s v="AC202045439484"/>
    <s v="2021-2"/>
    <m/>
    <s v="caldascarol6@gmail.com"/>
    <n v="3134486630"/>
    <n v="1301"/>
    <x v="3"/>
    <s v="Activa"/>
    <s v="Universidad"/>
    <s v="Oficial"/>
    <m/>
    <n v="106212"/>
    <s v="LICENCIATURA  EN HUMANIDADES Y LENGUA CASTELLANA"/>
    <s v="Ciencias de la educación"/>
    <s v="Educación"/>
    <s v="Pregrado"/>
    <s v="Universitaria"/>
    <s v="Presencial"/>
    <n v="111001018333"/>
    <n v="2020"/>
    <s v="BOGOTÁ, D.C."/>
    <s v="BOGOTÁ, D.C."/>
    <s v="OFICIAL"/>
    <n v="277"/>
    <m/>
    <s v="CON_PUNTAJE_GLOBAL"/>
    <s v="CUMPLE REQUISITOS"/>
    <m/>
    <m/>
    <m/>
  </r>
  <r>
    <n v="52199"/>
    <s v="CC"/>
    <n v="1000257079"/>
    <s v="LUIS"/>
    <s v="FERNANDO"/>
    <s v="CIFUENTES"/>
    <s v="SOLANO"/>
    <d v="2002-02-22T00:00:00"/>
    <n v="19"/>
    <s v="M"/>
    <s v="AC202040300178"/>
    <s v="2021-2"/>
    <s v="NO"/>
    <s v="lfcifuentess@upn.edu.co"/>
    <n v="6017615182"/>
    <n v="1105"/>
    <x v="0"/>
    <s v="Activa"/>
    <s v="Universidad"/>
    <s v="Oficial"/>
    <m/>
    <n v="52199"/>
    <s v="LICENCIATURA EN ARTES VISUALES"/>
    <s v="Ciencias de la educación"/>
    <s v="Educación"/>
    <s v="Pregrado"/>
    <s v="Universitaria"/>
    <s v="Presencial"/>
    <n v="211850000981"/>
    <n v="2018"/>
    <s v="BOGOTÁ, D.C."/>
    <s v="BOGOTÁ, D.C."/>
    <s v="OFICIAL"/>
    <n v="299"/>
    <m/>
    <s v="CON_PUNTAJE_GLOBAL"/>
    <s v="CUMPLE REQUISITOS"/>
    <m/>
    <m/>
    <m/>
  </r>
  <r>
    <n v="106332"/>
    <s v="SD"/>
    <n v="1000257157"/>
    <s v="DANIEL"/>
    <s v="STEVEN"/>
    <s v="COPETE"/>
    <s v="HERNADEZ"/>
    <d v="2001-06-26T00:00:00"/>
    <n v="20"/>
    <s v="M"/>
    <s v="AC201945256599"/>
    <s v="2021-2"/>
    <m/>
    <s v="danielcopete2@gmail.com"/>
    <n v="3104826177"/>
    <n v="1301"/>
    <x v="3"/>
    <s v="Activa"/>
    <s v="Universidad"/>
    <s v="Oficial"/>
    <m/>
    <n v="106332"/>
    <s v="LICENCIATURA EN LENGUAS EXTRANJERAS CON ENFASIS  EN INGLES"/>
    <s v="Ciencias de la educación"/>
    <s v="Educación"/>
    <s v="Pregrado"/>
    <s v="Universitaria"/>
    <s v="Presencial"/>
    <n v="111001016136"/>
    <n v="2019"/>
    <s v="BOGOTÁ, D.C."/>
    <s v="BOGOTÁ, D.C."/>
    <s v="OFICIAL"/>
    <n v="335"/>
    <m/>
    <s v="CON_PUNTAJE_GLOBAL"/>
    <s v="CUMPLE REQUISITOS"/>
    <m/>
    <m/>
    <m/>
  </r>
  <r>
    <n v="106212"/>
    <s v="SD"/>
    <n v="1000257848"/>
    <s v="MONICA"/>
    <s v="ALEJANDRA"/>
    <s v="CARRANZA"/>
    <s v="FORERO"/>
    <d v="2001-12-04T00:00:00"/>
    <n v="19"/>
    <s v="F"/>
    <s v="AC202044773701"/>
    <s v="2021-2"/>
    <m/>
    <s v="monica0alejanda4@gmail.com"/>
    <n v="7185792"/>
    <n v="1301"/>
    <x v="3"/>
    <s v="Activa"/>
    <s v="Universidad"/>
    <s v="Oficial"/>
    <m/>
    <n v="106212"/>
    <s v="LICENCIATURA  EN HUMANIDADES Y LENGUA CASTELLANA"/>
    <s v="Ciencias de la educación"/>
    <s v="Educación"/>
    <s v="Pregrado"/>
    <s v="Universitaria"/>
    <s v="Presencial"/>
    <n v="111001009652"/>
    <n v="2020"/>
    <s v="BOGOTÁ, D.C."/>
    <s v="BOGOTÁ, D.C."/>
    <s v="OFICIAL"/>
    <n v="313"/>
    <m/>
    <s v="CON_PUNTAJE_GLOBAL"/>
    <s v="CUMPLE REQUISITOS"/>
    <m/>
    <m/>
    <m/>
  </r>
  <r>
    <n v="5110"/>
    <s v="CC"/>
    <n v="1000257950"/>
    <s v="JUAN"/>
    <s v="DIEGO"/>
    <s v="CASTILLO"/>
    <s v="CASTILLO"/>
    <d v="2001-07-13T00:00:00"/>
    <n v="19"/>
    <s v="M"/>
    <s v="AC202043748126"/>
    <s v="2021-2"/>
    <s v="NO"/>
    <s v="jdiegocastillo@unicolmayor.edu.co"/>
    <n v="3229438692"/>
    <n v="1121"/>
    <x v="1"/>
    <s v="Activa"/>
    <s v="Universidad"/>
    <s v="Oficial"/>
    <m/>
    <n v="1.1214340000110001E+20"/>
    <s v="DERECHO"/>
    <s v="Ciencias sociales y humanas"/>
    <s v="Derecho y afines"/>
    <s v="Pregrado"/>
    <s v="Universitaria"/>
    <s v="Presencial"/>
    <n v="111001036781"/>
    <n v="2018"/>
    <s v="BOGOTÁ, D.C."/>
    <s v="BOGOTÁ, D.C."/>
    <s v="OFICIAL"/>
    <n v="319"/>
    <m/>
    <s v="CON_PUNTAJE_GLOBAL"/>
    <s v="CUMPLE REQUISITOS"/>
    <m/>
    <m/>
    <m/>
  </r>
  <r>
    <n v="16169"/>
    <s v="SD"/>
    <n v="1000270867"/>
    <s v="NICOLE"/>
    <s v="DAYANNA"/>
    <s v="VARGAS"/>
    <s v="LOZANO"/>
    <d v="2003-05-24T00:00:00"/>
    <n v="18"/>
    <s v="F"/>
    <s v="AC202044797627"/>
    <s v="2021-2"/>
    <m/>
    <s v="nikoledvargasl@gmail.com"/>
    <n v="3125845511"/>
    <n v="1301"/>
    <x v="3"/>
    <s v="Activa"/>
    <s v="Universidad"/>
    <s v="Oficial"/>
    <m/>
    <n v="1.3014510000110001E+20"/>
    <s v="MATEMATICAS"/>
    <s v="Matemáticas y ciencias naturales"/>
    <s v="Matemáticas, estadística y afines"/>
    <s v="Pregrado"/>
    <s v="Universitaria"/>
    <s v="Presencial"/>
    <n v="111001000612"/>
    <n v="2020"/>
    <s v="BOGOTÁ, D.C."/>
    <s v="BOGOTÁ, D.C."/>
    <s v="OFICIAL"/>
    <n v="340"/>
    <m/>
    <s v="CON_PUNTAJE_GLOBAL"/>
    <s v="CUMPLE REQUISITOS"/>
    <m/>
    <m/>
    <m/>
  </r>
  <r>
    <n v="106103"/>
    <s v="CC"/>
    <n v="1000271694"/>
    <s v="LAURY"/>
    <s v="VALENTINA"/>
    <s v="ARIZA"/>
    <s v="PARDO"/>
    <d v="2003-07-14T00:00:00"/>
    <n v="17"/>
    <s v="F"/>
    <s v="AC202045293782"/>
    <s v="2021-2"/>
    <s v="NO"/>
    <s v="lvarizap@upn.edu.co"/>
    <n v="6014814154"/>
    <n v="1105"/>
    <x v="0"/>
    <s v="Activa"/>
    <s v="Universidad"/>
    <s v="Oficial"/>
    <m/>
    <n v="106103"/>
    <s v="LICENCIATURA EN EDUCACIÓN ESPECIAL"/>
    <s v="Ciencias de la educación"/>
    <s v="Educación"/>
    <s v="Pregrado"/>
    <s v="Universitaria"/>
    <s v="Presencial"/>
    <n v="111001012459"/>
    <n v="2020"/>
    <s v="BOGOTÁ, D.C."/>
    <s v="BOGOTÁ, D.C."/>
    <s v="OFICIAL"/>
    <n v="221"/>
    <m/>
    <s v="CON_PUNTAJE_GLOBAL"/>
    <s v="CUMPLE REQUISITOS"/>
    <m/>
    <m/>
    <m/>
  </r>
  <r>
    <n v="106211"/>
    <s v="SD"/>
    <n v="1000272146"/>
    <s v="NEYLA"/>
    <s v="TATIANA"/>
    <s v="ROCHA"/>
    <s v="GUERRERO"/>
    <d v="2003-06-16T00:00:00"/>
    <n v="18"/>
    <s v="F"/>
    <s v="AC202015826227"/>
    <s v="2021-2"/>
    <m/>
    <s v="tatisrocha10@gmail.com"/>
    <n v="3503446464"/>
    <n v="1301"/>
    <x v="3"/>
    <s v="Activa"/>
    <s v="Universidad"/>
    <s v="Oficial"/>
    <m/>
    <n v="106211"/>
    <s v="LICENCIATURA EN  CIENCIAS SOCIALES"/>
    <s v="Ciencias de la educación"/>
    <s v="Educación"/>
    <s v="Pregrado"/>
    <s v="Universitaria"/>
    <s v="Presencial"/>
    <n v="111001086720"/>
    <n v="2019"/>
    <s v="BOGOTÁ, D.C."/>
    <s v="BOGOTÁ, D.C."/>
    <s v="OFICIAL"/>
    <n v="313"/>
    <m/>
    <s v="CON_PUNTAJE_GLOBAL"/>
    <s v="CUMPLE REQUISITOS"/>
    <m/>
    <m/>
    <m/>
  </r>
  <r>
    <n v="1718"/>
    <s v="CC"/>
    <n v="1000272362"/>
    <s v="NATALIA"/>
    <m/>
    <s v="PEREZ"/>
    <s v="SOTO"/>
    <d v="2002-01-25T00:00:00"/>
    <n v="19"/>
    <s v="F"/>
    <s v="AC201822734150"/>
    <s v="2021-1"/>
    <s v="NO"/>
    <s v="nperezs@unicolmayor.edu.co"/>
    <n v="3229468515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15601"/>
    <n v="2018"/>
    <s v="BOGOTÁ, D.C."/>
    <s v="BOGOTÁ, D.C."/>
    <s v="OFICIAL"/>
    <n v="313"/>
    <m/>
    <s v="CON_PUNTAJE_GLOBAL"/>
    <s v="CUMPLE REQUISITOS"/>
    <m/>
    <m/>
    <m/>
  </r>
  <r>
    <n v="106244"/>
    <s v="CC"/>
    <n v="1000283558"/>
    <s v="LUISA"/>
    <s v="FERNANDA"/>
    <s v="CORREDOR"/>
    <s v="PAZO"/>
    <d v="2000-02-23T00:00:00"/>
    <n v="21"/>
    <s v="F"/>
    <s v="AC201942952802"/>
    <s v="2021-2"/>
    <s v="NO"/>
    <s v="lfcorredorp@upn.edu.co"/>
    <n v="6014244257"/>
    <n v="1105"/>
    <x v="0"/>
    <s v="Activa"/>
    <s v="Universidad"/>
    <s v="Oficial"/>
    <m/>
    <n v="106244"/>
    <s v="LICENCIATURA EN EDUCACIÓN COMUNITARIA"/>
    <s v="Ciencias de la educación"/>
    <s v="Educación"/>
    <s v="Pregrado"/>
    <s v="Universitaria"/>
    <s v="Presencial"/>
    <n v="111001076767"/>
    <n v="2019"/>
    <s v="BOGOTÁ, D.C."/>
    <s v="BOGOTÁ, D.C."/>
    <s v="OFICIAL"/>
    <n v="286"/>
    <m/>
    <s v="CON_PUNTAJE_GLOBAL"/>
    <s v="CUMPLE REQUISITOS"/>
    <m/>
    <m/>
    <m/>
  </r>
  <r>
    <n v="5110"/>
    <s v="CC"/>
    <n v="1000284001"/>
    <s v="YENIFER"/>
    <s v="NATALIA"/>
    <s v="HERNÁNDEZ"/>
    <s v="RODRÍGUEZ"/>
    <d v="2001-01-06T00:00:00"/>
    <n v="20"/>
    <s v="F"/>
    <s v="AC202045639968"/>
    <s v="2021-2"/>
    <s v="NO"/>
    <s v="ynhernandez@unicolmayor.edu.co"/>
    <n v="3132315376"/>
    <n v="1121"/>
    <x v="1"/>
    <s v="Activa"/>
    <s v="Universidad"/>
    <s v="Oficial"/>
    <m/>
    <n v="1.1214340000110001E+20"/>
    <s v="DERECHO"/>
    <s v="Ciencias sociales y humanas"/>
    <s v="Derecho y afines"/>
    <s v="Pregrado"/>
    <s v="Universitaria"/>
    <s v="Presencial"/>
    <n v="111001016071"/>
    <n v="2020"/>
    <s v="BOGOTÁ, D.C."/>
    <s v="BOGOTÁ, D.C."/>
    <s v="OFICIAL"/>
    <n v="295"/>
    <m/>
    <s v="CON_PUNTAJE_GLOBAL"/>
    <s v="CUMPLE REQUISITOS"/>
    <m/>
    <m/>
    <m/>
  </r>
  <r>
    <n v="19"/>
    <s v="CC"/>
    <n v="1000285206"/>
    <s v="SANTIAGO"/>
    <m/>
    <s v="MONTES"/>
    <s v="PIÑEROS"/>
    <d v="2003-10-12T00:00:00"/>
    <n v="17"/>
    <s v="M"/>
    <s v="AC202043497211"/>
    <s v="2021-2"/>
    <s v="NO"/>
    <s v="santiago.smp12@hotmail.com"/>
    <n v="3205529506"/>
    <n v="1101"/>
    <x v="2"/>
    <s v="Activa"/>
    <s v="Universidad"/>
    <s v="Oficial"/>
    <m/>
    <n v="1.1014658000110001E+20"/>
    <s v="ADMINISTRACION DE EMPRESAS"/>
    <s v="Economía, administración, contaduría y afines"/>
    <s v="Administración"/>
    <s v="Pregrado"/>
    <s v="Universitaria"/>
    <s v="Presencial"/>
    <n v="111001102083"/>
    <n v="2019"/>
    <s v="BOGOTÁ, D.C."/>
    <s v="BOGOTÁ, D.C."/>
    <s v="OFICIAL"/>
    <n v="348"/>
    <m/>
    <s v="CON_PUNTAJE_GLOBAL"/>
    <s v="CUMPLE REQUISITOS"/>
    <m/>
    <m/>
    <m/>
  </r>
  <r>
    <n v="106213"/>
    <s v="TI"/>
    <n v="1000286044"/>
    <s v="DANIEL"/>
    <s v="ALEJANDRO"/>
    <s v="CLAVIJO"/>
    <s v="MACHADO"/>
    <d v="2003-04-13T00:00:00"/>
    <n v="18"/>
    <s v="M"/>
    <s v="AC202045439880"/>
    <s v="2021-1"/>
    <s v="NO"/>
    <s v="daclavijom@upn.edu.co"/>
    <n v="6014548324"/>
    <n v="1105"/>
    <x v="0"/>
    <s v="Activa"/>
    <s v="Universidad"/>
    <s v="Oficial"/>
    <m/>
    <n v="106213"/>
    <s v="LICENCIATURA EN ESPAÑOL E INGLES"/>
    <s v="Ciencias de la educación"/>
    <s v="Educación"/>
    <s v="Pregrado"/>
    <s v="Universitaria"/>
    <s v="Presencial"/>
    <n v="111001027308"/>
    <n v="2020"/>
    <s v="BOGOTÁ, D.C."/>
    <s v="BOGOTÁ, D.C."/>
    <s v="OFICIAL"/>
    <n v="292"/>
    <m/>
    <s v="CON_PUNTAJE_GLOBAL"/>
    <s v="CUMPLE REQUISITOS"/>
    <m/>
    <m/>
    <m/>
  </r>
  <r>
    <n v="10401"/>
    <s v="CC"/>
    <n v="1000286046"/>
    <s v="DANNA"/>
    <s v="GABRIELA"/>
    <s v="MARTINEZ"/>
    <s v="PRADA"/>
    <d v="2002-09-08T00:00:00"/>
    <n v="18"/>
    <s v="F"/>
    <s v="AC201943988763"/>
    <s v="2021-1"/>
    <s v="SI"/>
    <s v="dgmartinezp@upn.edu.co"/>
    <n v="6014384377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001015458"/>
    <n v="2019"/>
    <s v="BOGOTÁ, D.C."/>
    <s v="BOGOTÁ, D.C."/>
    <s v="OFICIAL"/>
    <n v="269"/>
    <m/>
    <s v="CON_PUNTAJE_GLOBAL"/>
    <s v="CUMPLE REQUISITOS"/>
    <m/>
    <m/>
    <m/>
  </r>
  <r>
    <n v="54006"/>
    <s v="TI"/>
    <n v="1000286663"/>
    <s v="VALENTINA"/>
    <m/>
    <s v="HUERFANO"/>
    <s v="AVENDAÑO"/>
    <d v="2003-01-17T00:00:00"/>
    <n v="18"/>
    <s v="F"/>
    <s v="AC201944111316"/>
    <s v="2021-1"/>
    <s v="NO"/>
    <s v="vhuerfano@unicolmayor.edu.co"/>
    <n v="3204124470"/>
    <n v="1121"/>
    <x v="1"/>
    <s v="Activa"/>
    <s v="Universidad"/>
    <s v="Oficial"/>
    <m/>
    <n v="54006"/>
    <s v="DISEÑO DIGITAL Y MULTIMEDIA"/>
    <s v="Bellas artes"/>
    <s v="Diseño"/>
    <s v="Pregrado"/>
    <s v="Universitaria"/>
    <s v="Presencial"/>
    <n v="111001012483"/>
    <n v="2019"/>
    <s v="BOGOTÁ, D.C."/>
    <s v="BOGOTÁ, D.C."/>
    <s v="OFICIAL"/>
    <n v="211"/>
    <m/>
    <s v="CON_PUNTAJE_GLOBAL"/>
    <s v="CUMPLE REQUISITOS"/>
    <m/>
    <m/>
    <m/>
  </r>
  <r>
    <n v="1719"/>
    <s v="TI"/>
    <n v="1000286844"/>
    <s v="JUANA"/>
    <s v="VALENTINA"/>
    <s v="TORRES"/>
    <s v="MEDINA"/>
    <d v="2003-08-16T00:00:00"/>
    <n v="17"/>
    <s v="F"/>
    <s v="AC202044987699"/>
    <s v="2021-2"/>
    <s v="NO"/>
    <s v="jvalentinatorres@unicolmayor.edu.co"/>
    <n v="3133557750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001001121"/>
    <n v="2020"/>
    <s v="BOGOTÁ, D.C."/>
    <s v="BOGOTÁ, D.C."/>
    <s v="OFICIAL"/>
    <n v="297"/>
    <m/>
    <s v="CON_PUNTAJE_GLOBAL"/>
    <s v="CUMPLE REQUISITOS"/>
    <m/>
    <m/>
    <m/>
  </r>
  <r>
    <n v="3728"/>
    <s v="TI"/>
    <n v="1000286852"/>
    <s v="SOFIA"/>
    <m/>
    <s v="BARRETO"/>
    <s v="GARCIA"/>
    <d v="2003-09-06T00:00:00"/>
    <n v="17"/>
    <s v="F"/>
    <s v="AC202045395223"/>
    <s v="2021-1"/>
    <s v="NO"/>
    <s v="sbarretog@unicolmayor.edu.co"/>
    <n v="3143803422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104281"/>
    <n v="2020"/>
    <s v="BOGOTÁ, D.C."/>
    <s v="BOGOTÁ, D.C."/>
    <s v="OFICIAL"/>
    <n v="238"/>
    <m/>
    <s v="CON_PUNTAJE_GLOBAL"/>
    <s v="CUMPLE REQUISITOS"/>
    <m/>
    <m/>
    <m/>
  </r>
  <r>
    <n v="106135"/>
    <s v="SD"/>
    <n v="1000287738"/>
    <s v="CAMILA"/>
    <m/>
    <s v="RIVERA"/>
    <s v="DIAZ"/>
    <d v="2003-02-27T00:00:00"/>
    <n v="18"/>
    <s v="F"/>
    <s v="AC202045687322"/>
    <s v="2021-2"/>
    <m/>
    <s v="camilariveradiaz2003@gmail.com"/>
    <n v="3057564912"/>
    <n v="1301"/>
    <x v="3"/>
    <s v="Activa"/>
    <s v="Universidad"/>
    <s v="Oficial"/>
    <m/>
    <n v="106135"/>
    <s v="TECNOLOGIA EN MECANICA INDUSTRIAL"/>
    <s v="Ingeniería, arquitectura, urbanismo y afines"/>
    <s v="Ingeniería mecánica y afines"/>
    <s v="Pregrado"/>
    <s v="Tecnológica"/>
    <s v="Presencial"/>
    <n v="111001016314"/>
    <n v="2020"/>
    <s v="BOGOTÁ, D.C."/>
    <s v="BOGOTÁ, D.C."/>
    <s v="OFICIAL"/>
    <n v="319"/>
    <m/>
    <s v="CON_PUNTAJE_GLOBAL"/>
    <s v="CUMPLE REQUISITOS"/>
    <m/>
    <m/>
    <m/>
  </r>
  <r>
    <n v="1719"/>
    <s v="CC"/>
    <n v="1000288885"/>
    <s v="ANA"/>
    <s v="SOFIA"/>
    <s v="HERRERA"/>
    <s v="TORRES"/>
    <d v="2002-04-25T00:00:00"/>
    <n v="19"/>
    <s v="F"/>
    <s v="AC201946361497"/>
    <s v="2021-1"/>
    <s v="NO"/>
    <s v="asherrera@unicolmayor.edu.co"/>
    <n v="3143169291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001016292"/>
    <n v="2019"/>
    <s v="BOGOTÁ, D.C."/>
    <s v="BOGOTÁ, D.C."/>
    <s v="OFICIAL"/>
    <n v="261"/>
    <m/>
    <s v="CON_PUNTAJE_GLOBAL"/>
    <s v="CUMPLE REQUISITOS"/>
    <m/>
    <m/>
    <m/>
  </r>
  <r>
    <n v="3728"/>
    <s v="CC"/>
    <n v="1000319011"/>
    <s v="CRISTIAN"/>
    <s v="CAMILO"/>
    <s v="BARRIOS"/>
    <s v="VERA"/>
    <d v="2000-12-15T00:00:00"/>
    <n v="20"/>
    <s v="M"/>
    <s v="AC201821580406"/>
    <s v="2021-2"/>
    <s v="NO"/>
    <s v="ccamilobarrios@unicolmayor.edu.co"/>
    <n v="3193353814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104281"/>
    <n v="2018"/>
    <s v="BOGOTÁ, D.C."/>
    <s v="BOGOTÁ, D.C."/>
    <s v="OFICIAL"/>
    <n v="278"/>
    <m/>
    <s v="CON_PUNTAJE_GLOBAL"/>
    <s v="CUMPLE REQUISITOS"/>
    <m/>
    <m/>
    <m/>
  </r>
  <r>
    <n v="36"/>
    <s v="CC"/>
    <n v="1000319605"/>
    <s v="MIGUEL"/>
    <s v="ANGEL"/>
    <s v="MALAGON"/>
    <s v="GOMEZ"/>
    <d v="2001-02-14T00:00:00"/>
    <n v="20"/>
    <s v="M"/>
    <s v="AC201821496355"/>
    <s v="2021-2"/>
    <s v="NO"/>
    <s v="miguelangelmalagongomez@gmail.com"/>
    <n v="3134983502"/>
    <n v="1101"/>
    <x v="2"/>
    <s v="Activa"/>
    <s v="Universidad"/>
    <s v="Oficial"/>
    <m/>
    <n v="1.1014540000110001E+20"/>
    <s v="QUIMICA"/>
    <s v="Matemáticas y ciencias naturales"/>
    <s v="Química y afines"/>
    <s v="Pregrado"/>
    <s v="Universitaria"/>
    <s v="Presencial"/>
    <n v="111001010740"/>
    <n v="2018"/>
    <s v="BOGOTÁ, D.C."/>
    <s v="BOGOTÁ, D.C."/>
    <s v="OFICIAL"/>
    <n v="343"/>
    <m/>
    <s v="CON_PUNTAJE_GLOBAL"/>
    <s v="CUMPLE REQUISITOS"/>
    <m/>
    <m/>
    <m/>
  </r>
  <r>
    <n v="158"/>
    <s v="TI"/>
    <n v="1000320457"/>
    <s v="LAURA"/>
    <s v="SOFIA"/>
    <s v="GARCIA"/>
    <s v="ACERO"/>
    <d v="2002-08-14T00:00:00"/>
    <n v="18"/>
    <s v="F"/>
    <s v="AC201944828547"/>
    <s v="2021-1"/>
    <s v="SI"/>
    <s v="lsgarciaa@upn.edu.co"/>
    <n v="6019403107"/>
    <n v="1105"/>
    <x v="0"/>
    <s v="Activa"/>
    <s v="Universidad"/>
    <s v="Oficial"/>
    <m/>
    <n v="1.105454037011E+20"/>
    <s v="LICENCIATURA EN QUIMICA"/>
    <s v="Ciencias de la educación"/>
    <s v="Educación"/>
    <s v="Pregrado"/>
    <s v="Universitaria"/>
    <s v="Presencial"/>
    <n v="111265000017"/>
    <n v="2019"/>
    <s v="BOGOTÁ, D.C."/>
    <s v="BOGOTÁ, D.C."/>
    <s v="OFICIAL"/>
    <n v="305"/>
    <m/>
    <s v="CON_PUNTAJE_GLOBAL"/>
    <s v="CUMPLE REQUISITOS"/>
    <m/>
    <m/>
    <m/>
  </r>
  <r>
    <n v="106629"/>
    <s v="SD"/>
    <n v="1000320545"/>
    <s v="LEIDY"/>
    <s v="JOHANA"/>
    <s v="PERILLA"/>
    <s v="MONTENEGRO"/>
    <d v="2002-09-12T00:00:00"/>
    <n v="18"/>
    <s v="F"/>
    <s v="AC202045055322"/>
    <s v="2021-2"/>
    <m/>
    <s v="lperillamontenegro@gmail.com"/>
    <n v="3224069571"/>
    <n v="1301"/>
    <x v="3"/>
    <s v="Activa"/>
    <s v="Universidad"/>
    <s v="Oficial"/>
    <m/>
    <n v="106629"/>
    <s v="ARCHIVISTICA Y GESTION DE LA INFORMACION DIGITAL"/>
    <s v="Ciencias sociales y humanas"/>
    <s v="Bibliotecología, otros de ciencias sociales y humanas"/>
    <s v="Pregrado"/>
    <s v="Universitaria"/>
    <s v="Presencial"/>
    <n v="111001010740"/>
    <n v="2020"/>
    <s v="BOGOTÁ, D.C."/>
    <s v="BOGOTÁ, D.C."/>
    <s v="OFICIAL"/>
    <n v="268"/>
    <m/>
    <s v="CON_PUNTAJE_GLOBAL"/>
    <s v="CUMPLE REQUISITOS"/>
    <m/>
    <m/>
    <m/>
  </r>
  <r>
    <n v="37"/>
    <s v="CC"/>
    <n v="1000320618"/>
    <s v="DANIELA"/>
    <m/>
    <s v="SARMIENTO"/>
    <s v="CRISTANCHO"/>
    <d v="2002-10-27T00:00:00"/>
    <n v="18"/>
    <s v="F"/>
    <s v="AC201941192111"/>
    <s v="2021-1"/>
    <m/>
    <s v="dan2dad2002@gmail.com"/>
    <n v="3173167416"/>
    <n v="1101"/>
    <x v="2"/>
    <s v="Activa"/>
    <s v="Universidad"/>
    <s v="Oficial"/>
    <m/>
    <n v="1.101461501011E+20"/>
    <s v="FARMACIA"/>
    <s v="Matemáticas y ciencias naturales"/>
    <s v="Química y afines"/>
    <s v="Pregrado"/>
    <s v="Universitaria"/>
    <s v="Presencial"/>
    <n v="111001106984"/>
    <n v="2019"/>
    <s v="BOGOTÁ, D.C."/>
    <s v="BOGOTÁ, D.C."/>
    <s v="OFICIAL"/>
    <n v="364"/>
    <m/>
    <s v="CON_PUNTAJE_GLOBAL"/>
    <s v="CUMPLE REQUISITOS"/>
    <m/>
    <m/>
    <m/>
  </r>
  <r>
    <n v="27"/>
    <s v="CC"/>
    <n v="1000320683"/>
    <s v="BRAYAN"/>
    <s v="BRANDON"/>
    <s v="MEDINA"/>
    <s v="GODOY"/>
    <d v="2002-12-10T00:00:00"/>
    <n v="18"/>
    <s v="M"/>
    <s v="AC201941796333"/>
    <s v="2021-2"/>
    <s v="NO"/>
    <s v="brian20021012@gmail.com"/>
    <n v="3158680167"/>
    <n v="1101"/>
    <x v="2"/>
    <s v="Activa"/>
    <s v="Universidad"/>
    <s v="Oficial"/>
    <m/>
    <n v="1.101462103011E+20"/>
    <s v="INGENIERIA ELECTRICA"/>
    <s v="Ingeniería, arquitectura, urbanismo y afines"/>
    <s v="Ingeniería eléctrica y afines"/>
    <s v="Pregrado"/>
    <s v="Universitaria"/>
    <s v="Presencial"/>
    <n v="111001009971"/>
    <n v="2019"/>
    <s v="BOGOTÁ, D.C."/>
    <s v="BOGOTÁ, D.C."/>
    <s v="OFICIAL"/>
    <n v="334"/>
    <m/>
    <s v="CON_PUNTAJE_GLOBAL"/>
    <s v="CUMPLE REQUISITOS"/>
    <m/>
    <m/>
    <m/>
  </r>
  <r>
    <n v="106213"/>
    <s v="TI"/>
    <n v="1000320774"/>
    <s v="MARIA"/>
    <s v="CAMILA"/>
    <s v="PACHECO"/>
    <s v="FANDINO"/>
    <d v="2002-08-11T00:00:00"/>
    <n v="18"/>
    <s v="F"/>
    <s v="AC201824939575"/>
    <s v="2021-1"/>
    <s v="NO"/>
    <s v="mcpachecof@upn.edu.co"/>
    <n v="3229517566"/>
    <n v="1105"/>
    <x v="0"/>
    <s v="Activa"/>
    <s v="Universidad"/>
    <s v="Oficial"/>
    <m/>
    <n v="106213"/>
    <s v="LICENCIATURA EN ESPAÑOL E INGLES"/>
    <s v="Ciencias de la educación"/>
    <s v="Educación"/>
    <s v="Pregrado"/>
    <s v="Universitaria"/>
    <s v="Presencial"/>
    <n v="111001024732"/>
    <n v="2018"/>
    <s v="BOGOTÁ, D.C."/>
    <s v="BOGOTÁ, D.C."/>
    <s v="OFICIAL"/>
    <n v="288"/>
    <m/>
    <s v="CON_PUNTAJE_GLOBAL"/>
    <s v="CUMPLE REQUISITOS"/>
    <m/>
    <m/>
    <m/>
  </r>
  <r>
    <n v="52199"/>
    <s v="CC"/>
    <n v="1000320816"/>
    <s v="LAURA"/>
    <s v="CAMILA"/>
    <s v="CIFUENTES"/>
    <s v="PEÑA"/>
    <d v="2003-03-09T00:00:00"/>
    <n v="18"/>
    <s v="F"/>
    <s v="AC201943290806"/>
    <s v="2021-2"/>
    <s v="NO"/>
    <s v="laccifuentesp@upn.edu.co"/>
    <n v="3196729354"/>
    <n v="1105"/>
    <x v="0"/>
    <s v="Activa"/>
    <s v="Universidad"/>
    <s v="Oficial"/>
    <m/>
    <n v="52199"/>
    <s v="LICENCIATURA EN ARTES VISUALES"/>
    <s v="Ciencias de la educación"/>
    <s v="Educación"/>
    <s v="Pregrado"/>
    <s v="Universitaria"/>
    <s v="Presencial"/>
    <n v="111001107875"/>
    <n v="2019"/>
    <s v="BOGOTÁ, D.C."/>
    <s v="BOGOTÁ, D.C."/>
    <s v="OFICIAL"/>
    <n v="272"/>
    <m/>
    <s v="CON_PUNTAJE_GLOBAL"/>
    <s v="CUMPLE REQUISITOS"/>
    <m/>
    <m/>
    <m/>
  </r>
  <r>
    <n v="3103"/>
    <s v="CC"/>
    <n v="1000321005"/>
    <s v="IVAN"/>
    <s v="RAMIRO"/>
    <s v="OLAYA"/>
    <s v="BARRETO"/>
    <d v="2003-05-22T00:00:00"/>
    <n v="18"/>
    <s v="M"/>
    <s v="AC201941141118"/>
    <s v="2021-2"/>
    <s v="NO"/>
    <s v="ivanramiroo95@gmail.com"/>
    <n v="3144617272"/>
    <n v="1101"/>
    <x v="2"/>
    <s v="Activa"/>
    <s v="Universidad"/>
    <s v="Oficial"/>
    <m/>
    <n v="1.1014910000110001E+20"/>
    <s v="GEOGRAFIA"/>
    <s v="Ciencias sociales y humanas"/>
    <s v="Geografía, historia"/>
    <s v="Pregrado"/>
    <s v="Universitaria"/>
    <s v="Presencial"/>
    <n v="111001011011"/>
    <n v="2019"/>
    <s v="BOGOTÁ, D.C."/>
    <s v="BOGOTÁ, D.C."/>
    <s v="OFICIAL"/>
    <n v="313"/>
    <m/>
    <s v="CON_PUNTAJE_GLOBAL"/>
    <s v="CUMPLE REQUISITOS"/>
    <m/>
    <m/>
    <m/>
  </r>
  <r>
    <n v="108774"/>
    <s v="SD"/>
    <n v="1000321105"/>
    <s v="JUAN"/>
    <s v="ESTEBAN"/>
    <s v="POSADA"/>
    <s v="CELIS"/>
    <d v="2003-07-22T00:00:00"/>
    <n v="17"/>
    <s v="M"/>
    <s v="AC202045301122"/>
    <s v="2021-2"/>
    <m/>
    <s v="juanestebanpc20030722@gmail.com"/>
    <n v="3502911529"/>
    <n v="1301"/>
    <x v="3"/>
    <s v="Activa"/>
    <s v="Universidad"/>
    <s v="Oficial"/>
    <m/>
    <n v="108774"/>
    <s v="FÍSICA"/>
    <s v="Matemáticas y ciencias naturales"/>
    <s v="Física"/>
    <s v="Pregrado"/>
    <s v="Universitaria"/>
    <s v="Presencial"/>
    <n v="111265000408"/>
    <n v="2020"/>
    <s v="BOGOTÁ, D.C."/>
    <s v="BOGOTÁ, D.C."/>
    <s v="OFICIAL"/>
    <n v="348"/>
    <m/>
    <s v="CON_PUNTAJE_GLOBAL"/>
    <s v="CUMPLE REQUISITOS"/>
    <m/>
    <m/>
    <m/>
  </r>
  <r>
    <n v="106212"/>
    <s v="SD"/>
    <n v="1000322830"/>
    <s v="CRISTIAN"/>
    <s v="EDUARDO"/>
    <s v="PERDOMO"/>
    <s v="PERDOMO"/>
    <d v="2001-01-02T00:00:00"/>
    <n v="20"/>
    <s v="M"/>
    <s v="AC201944809265"/>
    <s v="2021-2"/>
    <m/>
    <s v="majorasess@gmail.com"/>
    <n v="3213580690"/>
    <n v="1301"/>
    <x v="3"/>
    <s v="Activa"/>
    <s v="Universidad"/>
    <s v="Oficial"/>
    <m/>
    <n v="106212"/>
    <s v="LICENCIATURA  EN HUMANIDADES Y LENGUA CASTELLANA"/>
    <s v="Ciencias de la educación"/>
    <s v="Educación"/>
    <s v="Pregrado"/>
    <s v="Universitaria"/>
    <s v="Presencial"/>
    <n v="111001000078"/>
    <n v="2019"/>
    <s v="BOGOTÁ, D.C."/>
    <s v="BOGOTÁ, D.C."/>
    <s v="OFICIAL"/>
    <n v="278"/>
    <m/>
    <s v="CON_PUNTAJE_GLOBAL"/>
    <s v="CUMPLE REQUISITOS"/>
    <m/>
    <m/>
    <m/>
  </r>
  <r>
    <n v="14"/>
    <s v="CC"/>
    <n v="1000325922"/>
    <s v="YENNY"/>
    <s v="DANIELA"/>
    <s v="MARTINEZ"/>
    <s v="APONTE"/>
    <d v="2001-07-20T00:00:00"/>
    <n v="19"/>
    <s v="F"/>
    <s v="AC202110724252"/>
    <s v="2021-2"/>
    <s v="NO"/>
    <s v="danielamarapon@gmail.com"/>
    <n v="3124432950"/>
    <n v="1101"/>
    <x v="2"/>
    <s v="Activa"/>
    <s v="Universidad"/>
    <s v="Oficial"/>
    <m/>
    <n v="1.1014150000110001E+20"/>
    <s v="PSICOLOGIA"/>
    <s v="Ciencias sociales y humanas"/>
    <s v="Psicología"/>
    <s v="Pregrado"/>
    <s v="Universitaria"/>
    <s v="Presencial"/>
    <n v="111001014745"/>
    <n v="2018"/>
    <s v="BOGOTÁ, D.C."/>
    <s v="BOGOTÁ, D.C."/>
    <s v="OFICIAL"/>
    <n v="332"/>
    <m/>
    <s v="CON_PUNTAJE_GLOBAL"/>
    <s v="CUMPLE REQUISITOS"/>
    <m/>
    <m/>
    <m/>
  </r>
  <r>
    <n v="107201"/>
    <s v="SD"/>
    <n v="1000326361"/>
    <s v="KAREN"/>
    <s v="JULIETH"/>
    <s v="GIRALDO"/>
    <s v="ORTIGOZA"/>
    <d v="2002-06-19T00:00:00"/>
    <n v="19"/>
    <s v="F"/>
    <s v="AC202044617122"/>
    <s v="2021-2"/>
    <m/>
    <s v="giraldojulieth45@gmail.com"/>
    <n v="7499180"/>
    <n v="1301"/>
    <x v="3"/>
    <s v="Activa"/>
    <s v="Universidad"/>
    <s v="Oficial"/>
    <m/>
    <n v="107201"/>
    <s v="LICENCIATURA EN EDUCACION INFANTIL"/>
    <s v="Ciencias de la educación"/>
    <s v="Educación"/>
    <s v="Pregrado"/>
    <s v="Universitaria"/>
    <s v="Presencial"/>
    <n v="111001020401"/>
    <n v="2020"/>
    <s v="BOGOTÁ, D.C."/>
    <s v="BOGOTÁ, D.C."/>
    <s v="OFICIAL"/>
    <n v="299"/>
    <m/>
    <s v="CON_PUNTAJE_GLOBAL"/>
    <s v="CUMPLE REQUISITOS"/>
    <m/>
    <m/>
    <m/>
  </r>
  <r>
    <n v="10922"/>
    <s v="CC"/>
    <n v="1000327224"/>
    <s v="ANA"/>
    <s v="MARIA"/>
    <s v="ANGEL"/>
    <s v="GIRALDO"/>
    <d v="2002-10-07T00:00:00"/>
    <n v="18"/>
    <s v="F"/>
    <s v="AC201943206359"/>
    <s v="2021-2"/>
    <s v="NO"/>
    <s v="amangelg@upn.edu.co"/>
    <n v="6016795616"/>
    <n v="1105"/>
    <x v="0"/>
    <s v="Activa"/>
    <s v="Universidad"/>
    <s v="Oficial"/>
    <m/>
    <n v="1.1054792000110001E+20"/>
    <s v="LICENCIATURA EN ARTES ESCENICAS"/>
    <s v="Ciencias de la educación"/>
    <s v="Educación"/>
    <s v="Pregrado"/>
    <s v="Universitaria"/>
    <s v="Presencial"/>
    <n v="111279000125"/>
    <n v="2019"/>
    <s v="BOGOTÁ, D.C."/>
    <s v="BOGOTÁ, D.C."/>
    <s v="OFICIAL"/>
    <n v="311"/>
    <m/>
    <s v="CON_PUNTAJE_GLOBAL"/>
    <s v="CUMPLE REQUISITOS"/>
    <m/>
    <m/>
    <m/>
  </r>
  <r>
    <n v="25"/>
    <s v="TI"/>
    <n v="1000327532"/>
    <s v="JOHANN"/>
    <s v="SANTIAGO"/>
    <s v="MAHECHA"/>
    <s v="CHIMBI"/>
    <d v="2003-01-25T00:00:00"/>
    <n v="18"/>
    <s v="M"/>
    <s v="AC202040532457"/>
    <s v="2021-1"/>
    <m/>
    <s v="santiagomahecha27@gmail.com"/>
    <n v="3167135682"/>
    <n v="1101"/>
    <x v="2"/>
    <s v="Activa"/>
    <s v="Universidad"/>
    <s v="Oficial"/>
    <m/>
    <n v="1.1014624000110001E+20"/>
    <s v="INGENIERIA CIVIL"/>
    <s v="Ingeniería, arquitectura, urbanismo y afines"/>
    <s v="Ingeniería civil y afines"/>
    <s v="Pregrado"/>
    <s v="Universitaria"/>
    <s v="Presencial"/>
    <n v="111279000966"/>
    <n v="2019"/>
    <s v="BOGOTÁ, D.C."/>
    <s v="BOGOTÁ, D.C."/>
    <s v="OFICIAL"/>
    <n v="348"/>
    <m/>
    <s v="CON_PUNTAJE_GLOBAL"/>
    <s v="CUMPLE REQUISITOS"/>
    <m/>
    <m/>
    <m/>
  </r>
  <r>
    <n v="16939"/>
    <s v="CC"/>
    <n v="1000327580"/>
    <s v="BRAYAN"/>
    <s v="SNEEIDER"/>
    <s v="CASTILLO"/>
    <s v="GONZÁLEZ"/>
    <d v="2002-09-13T00:00:00"/>
    <n v="18"/>
    <s v="M"/>
    <s v="AC202110289009"/>
    <s v="2021-2"/>
    <s v="NO"/>
    <s v="brayan130920@gmail.com"/>
    <n v="3219323450"/>
    <n v="1101"/>
    <x v="2"/>
    <s v="Activa"/>
    <s v="Universidad"/>
    <s v="Oficial"/>
    <m/>
    <n v="1.101462908011E+20"/>
    <s v="INGENIERIA MECATRONICA"/>
    <s v="Ingeniería, arquitectura, urbanismo y afines"/>
    <s v="Ingeniería mecánica y afines"/>
    <s v="Pregrado"/>
    <s v="Universitaria"/>
    <s v="Presencial"/>
    <n v="111001104299"/>
    <n v="2020"/>
    <s v="BOGOTÁ, D.C."/>
    <s v="BOGOTÁ, D.C."/>
    <s v="OFICIAL"/>
    <n v="323"/>
    <m/>
    <s v="CON_PUNTAJE_GLOBAL"/>
    <s v="CUMPLE REQUISITOS"/>
    <m/>
    <m/>
    <m/>
  </r>
  <r>
    <n v="10922"/>
    <s v="TI"/>
    <n v="1000327805"/>
    <s v="ANA"/>
    <s v="MARIA"/>
    <s v="VANEGAS"/>
    <s v="QUIROGA"/>
    <d v="2003-02-26T00:00:00"/>
    <n v="18"/>
    <s v="F"/>
    <s v="AC201943897840"/>
    <s v="2021-1"/>
    <s v="NO"/>
    <s v="amvanegasq@upn.edu.co"/>
    <n v="3105534545"/>
    <n v="1105"/>
    <x v="0"/>
    <s v="Activa"/>
    <s v="Universidad"/>
    <s v="Oficial"/>
    <m/>
    <n v="1.1054792000110001E+20"/>
    <s v="LICENCIATURA EN ARTES ESCENICAS"/>
    <s v="Ciencias de la educación"/>
    <s v="Educación"/>
    <s v="Pregrado"/>
    <s v="Universitaria"/>
    <s v="Presencial"/>
    <n v="111001104272"/>
    <n v="2019"/>
    <s v="BOGOTÁ, D.C."/>
    <s v="BOGOTÁ, D.C."/>
    <s v="OFICIAL"/>
    <n v="329"/>
    <m/>
    <s v="CON_PUNTAJE_GLOBAL"/>
    <s v="CUMPLE REQUISITOS"/>
    <m/>
    <m/>
    <m/>
  </r>
  <r>
    <n v="1717"/>
    <s v="CC"/>
    <n v="1000327871"/>
    <s v="LUISA"/>
    <s v="FERNANDA"/>
    <s v="SARMIENTO"/>
    <s v="PAEZ"/>
    <d v="2003-03-13T00:00:00"/>
    <n v="18"/>
    <s v="F"/>
    <s v="AC202045487905"/>
    <s v="2021-1"/>
    <s v="NO"/>
    <s v="lfernandasarmiento@unicolmayor.edu.co"/>
    <n v="3166248632"/>
    <n v="1121"/>
    <x v="1"/>
    <s v="Activa"/>
    <s v="Universidad"/>
    <s v="Oficial"/>
    <m/>
    <n v="1.121272002711E+20"/>
    <s v="TECNOLOGIA EN DELINEANTES DE ARQUITECTURA E INGENIERIA"/>
    <s v="Ingeniería, arquitectura, urbanismo y afines"/>
    <s v="Arquitectura"/>
    <s v="Pregrado"/>
    <s v="Tecnológica"/>
    <s v="Presencial"/>
    <n v="111279000125"/>
    <n v="2020"/>
    <s v="BOGOTÁ, D.C."/>
    <s v="BOGOTÁ, D.C."/>
    <s v="OFICIAL"/>
    <n v="258"/>
    <m/>
    <s v="CON_PUNTAJE_GLOBAL"/>
    <s v="CUMPLE REQUISITOS"/>
    <m/>
    <m/>
    <m/>
  </r>
  <r>
    <n v="106661"/>
    <s v="TI"/>
    <n v="1000328521"/>
    <s v="BRAYAN"/>
    <s v="ALEJANDRO"/>
    <s v="MUNOZ"/>
    <s v="PEREZ"/>
    <d v="2003-05-10T00:00:00"/>
    <n v="18"/>
    <s v="M"/>
    <s v="AC202045164124"/>
    <s v="2021-1"/>
    <s v="EXCELENCIA"/>
    <s v="munozperezbrayanalejandro@gmail.com"/>
    <n v="3102272933"/>
    <n v="1101"/>
    <x v="2"/>
    <s v="Activa"/>
    <s v="Universidad"/>
    <s v="Oficial"/>
    <m/>
    <n v="1.101400300011E+20"/>
    <s v="INGENIERÍA DE SISTEMAS Y COMPUTACIÓN"/>
    <s v="Ingeniería, arquitectura, urbanismo y afines"/>
    <s v="Ingeniería de sistemas, telemática y afines"/>
    <s v="Pregrado"/>
    <s v="Universitaria"/>
    <s v="Presencial"/>
    <n v="111279000168"/>
    <n v="2020"/>
    <s v="BOGOTÁ, D.C."/>
    <s v="BOGOTÁ, D.C."/>
    <s v="OFICIAL"/>
    <n v="388"/>
    <m/>
    <s v="CON_PUNTAJE_GLOBAL"/>
    <s v="CUMPLE REQUISITOS"/>
    <m/>
    <m/>
    <m/>
  </r>
  <r>
    <n v="13"/>
    <s v="CC"/>
    <n v="1000328760"/>
    <s v="SOFIA"/>
    <s v="ALEJANDRA"/>
    <s v="MENDIVELSO"/>
    <s v="TORRES"/>
    <d v="2003-06-23T00:00:00"/>
    <n v="18"/>
    <s v="F"/>
    <s v="AC202044305306"/>
    <s v="2021-2"/>
    <s v="NO"/>
    <s v="sofiamendivelso9@gmail.com"/>
    <n v="3194231302"/>
    <n v="1101"/>
    <x v="2"/>
    <s v="Activa"/>
    <s v="Universidad"/>
    <s v="Oficial"/>
    <m/>
    <n v="1.101430101011E+20"/>
    <s v="ANTROPOLOGIA"/>
    <s v="Ciencias sociales y humanas"/>
    <s v="Antropología y  artes liberales"/>
    <s v="Pregrado"/>
    <s v="Universitaria"/>
    <s v="Presencial"/>
    <n v="111001800091"/>
    <n v="2020"/>
    <s v="BOGOTÁ, D.C."/>
    <s v="BOGOTÁ, D.C."/>
    <s v="OFICIAL"/>
    <n v="361"/>
    <m/>
    <s v="CON_PUNTAJE_GLOBAL"/>
    <s v="CUMPLE REQUISITOS"/>
    <m/>
    <m/>
    <m/>
  </r>
  <r>
    <n v="16895"/>
    <s v="CC"/>
    <n v="1000328808"/>
    <s v="MICHAEL"/>
    <s v="STEEF"/>
    <s v="AGUILAR"/>
    <s v="PACHÓN"/>
    <d v="2003-06-20T00:00:00"/>
    <n v="18"/>
    <s v="F"/>
    <s v="AC202110718759"/>
    <s v="2021-2"/>
    <s v="NO"/>
    <s v="michaelbross521@hotmail.com"/>
    <n v="3217642678"/>
    <n v="1101"/>
    <x v="2"/>
    <s v="Activa"/>
    <s v="Universidad"/>
    <s v="Oficial"/>
    <m/>
    <n v="1.101465708311E+20"/>
    <s v="CONTADURIA PUBLICA"/>
    <s v="Economía, administración, contaduría y afines"/>
    <s v="Contaduría pública"/>
    <s v="Pregrado"/>
    <s v="Universitaria"/>
    <s v="Presencial"/>
    <n v="111001011070"/>
    <n v="2020"/>
    <s v="BOGOTÁ, D.C."/>
    <s v="BOGOTÁ, D.C."/>
    <s v="OFICIAL"/>
    <n v="310"/>
    <m/>
    <s v="CON_PUNTAJE_GLOBAL"/>
    <s v="CUMPLE REQUISITOS"/>
    <m/>
    <m/>
    <m/>
  </r>
  <r>
    <n v="37"/>
    <s v="CC"/>
    <n v="1000328876"/>
    <s v="LEIDY"/>
    <s v="CAROLINA"/>
    <s v="GIL"/>
    <s v="TELLEZ"/>
    <d v="2003-05-31T00:00:00"/>
    <n v="18"/>
    <s v="F"/>
    <s v="AC202110576868"/>
    <s v="2021-2"/>
    <s v="NO"/>
    <s v="carolinalcgt31@gmail.com"/>
    <n v="3229396891"/>
    <n v="1101"/>
    <x v="2"/>
    <s v="Activa"/>
    <s v="Universidad"/>
    <s v="Oficial"/>
    <m/>
    <n v="1.101461501011E+20"/>
    <s v="FARMACIA"/>
    <s v="Matemáticas y ciencias naturales"/>
    <s v="Química y afines"/>
    <s v="Pregrado"/>
    <s v="Universitaria"/>
    <s v="Presencial"/>
    <n v="111001010031"/>
    <n v="2020"/>
    <s v="BOGOTÁ, D.C."/>
    <s v="BOGOTÁ, D.C."/>
    <s v="OFICIAL"/>
    <n v="336"/>
    <m/>
    <s v="CON_PUNTAJE_GLOBAL"/>
    <s v="CUMPLE REQUISITOS"/>
    <m/>
    <m/>
    <m/>
  </r>
  <r>
    <n v="7"/>
    <s v="CC"/>
    <n v="1000329077"/>
    <s v="LAURA"/>
    <s v="VALENTINA"/>
    <s v="CAMACHO"/>
    <s v="ARIZA"/>
    <d v="2003-06-30T00:00:00"/>
    <n v="17"/>
    <s v="F"/>
    <s v="AC202110711457"/>
    <s v="2021-2"/>
    <s v="NO"/>
    <s v="camachoarizalauravalentina@gmail.com"/>
    <n v="3228889239"/>
    <n v="1101"/>
    <x v="2"/>
    <s v="Activa"/>
    <s v="Universidad"/>
    <s v="Oficial"/>
    <m/>
    <n v="1.101461007311E+20"/>
    <s v="ENFERMERIA"/>
    <s v="Ciencias de la salud"/>
    <s v="Enfermería"/>
    <s v="Pregrado"/>
    <s v="Universitaria"/>
    <s v="Presencial"/>
    <n v="111001006122"/>
    <n v="2020"/>
    <s v="BOGOTÁ, D.C."/>
    <s v="BOGOTÁ, D.C."/>
    <s v="OFICIAL"/>
    <n v="323"/>
    <m/>
    <s v="CON_PUNTAJE_GLOBAL"/>
    <s v="CUMPLE REQUISITOS"/>
    <m/>
    <m/>
    <m/>
  </r>
  <r>
    <n v="51745"/>
    <s v="CC"/>
    <n v="1000329695"/>
    <s v="JUAN"/>
    <s v="NICOLAS"/>
    <s v="DUARTE"/>
    <s v="ANZOLA"/>
    <d v="2002-02-19T00:00:00"/>
    <n v="19"/>
    <s v="M"/>
    <s v="AC202045487780"/>
    <s v="2021-1"/>
    <s v="NO"/>
    <s v="jnduarte@unicolmayor.edu.co"/>
    <n v="3133368218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279000125"/>
    <n v="2020"/>
    <s v="BOGOTÁ, D.C."/>
    <s v="BOGOTÁ, D.C."/>
    <s v="OFICIAL"/>
    <n v="285"/>
    <m/>
    <s v="CON_PUNTAJE_GLOBAL"/>
    <s v="CUMPLE REQUISITOS"/>
    <m/>
    <m/>
    <m/>
  </r>
  <r>
    <n v="3728"/>
    <s v="CC"/>
    <n v="1000334683"/>
    <s v="JUANA"/>
    <s v="VALENTINA"/>
    <s v="BECERRA"/>
    <s v="GOMEZ"/>
    <d v="2002-09-19T00:00:00"/>
    <n v="18"/>
    <s v="F"/>
    <s v="AC202110404806"/>
    <s v="2021-2"/>
    <s v="NO"/>
    <s v="jvbecerra@unicolmayor.edu.co"/>
    <n v="3133028928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107077"/>
    <n v="2019"/>
    <s v="BOGOTÁ, D.C."/>
    <s v="BOGOTÁ, D.C."/>
    <s v="OFICIAL"/>
    <n v="268"/>
    <m/>
    <s v="CON_PUNTAJE_GLOBAL"/>
    <s v="CUMPLE REQUISITOS"/>
    <m/>
    <m/>
    <m/>
  </r>
  <r>
    <n v="14732"/>
    <s v="SD"/>
    <n v="1000334766"/>
    <s v="NIKOL"/>
    <s v="DAYANA"/>
    <s v="HERNANDEZ"/>
    <s v="PUENTES"/>
    <d v="2002-01-31T00:00:00"/>
    <n v="19"/>
    <s v="F"/>
    <s v="AC201940091207"/>
    <s v="2021-2"/>
    <m/>
    <s v="puentesdayana1@gmail.com"/>
    <n v="3155268326"/>
    <n v="1301"/>
    <x v="3"/>
    <s v="Activa"/>
    <s v="Universidad"/>
    <s v="Oficial"/>
    <m/>
    <n v="1.3012333072110001E+20"/>
    <s v="TECNOLOGIA EN SANEAMIENTO AMBIENTAL"/>
    <s v="Ingeniería, arquitectura, urbanismo y afines"/>
    <s v="Ingeniería ambiental, sanitaria y afines"/>
    <s v="Pregrado"/>
    <s v="Tecnológica"/>
    <s v="Presencial"/>
    <n v="111001098965"/>
    <n v="2019"/>
    <s v="BOGOTÁ, D.C."/>
    <s v="BOGOTÁ, D.C."/>
    <s v="OFICIAL"/>
    <n v="326"/>
    <m/>
    <s v="CON_PUNTAJE_GLOBAL"/>
    <s v="CUMPLE REQUISITOS"/>
    <m/>
    <m/>
    <m/>
  </r>
  <r>
    <n v="1717"/>
    <s v="TI"/>
    <n v="1000334815"/>
    <s v="ANDRÉS"/>
    <s v="RICARDO"/>
    <s v="VARGAS"/>
    <s v="LOPEZ"/>
    <d v="2003-05-02T00:00:00"/>
    <n v="18"/>
    <s v="M"/>
    <s v="AC201942646008"/>
    <s v="2021-2"/>
    <s v="SI"/>
    <s v="aricardovargas@unicolmayor.edu.co"/>
    <n v="3216213569"/>
    <n v="1121"/>
    <x v="1"/>
    <s v="Activa"/>
    <s v="Universidad"/>
    <s v="Oficial"/>
    <m/>
    <n v="1.121272002711E+20"/>
    <s v="TECNOLOGIA EN DELINEANTES DE ARQUITECTURA E INGENIERIA"/>
    <s v="Ingeniería, arquitectura, urbanismo y afines"/>
    <s v="Arquitectura"/>
    <s v="Pregrado"/>
    <s v="Tecnológica"/>
    <s v="Presencial"/>
    <n v="111001014524"/>
    <n v="2019"/>
    <s v="BOGOTÁ, D.C."/>
    <s v="BOGOTÁ, D.C."/>
    <s v="OFICIAL"/>
    <n v="309"/>
    <m/>
    <s v="CON_PUNTAJE_GLOBAL"/>
    <s v="CUMPLE REQUISITOS"/>
    <m/>
    <m/>
    <m/>
  </r>
  <r>
    <n v="29"/>
    <s v="CC"/>
    <n v="1000334893"/>
    <s v="LAURA"/>
    <s v="SOFIA"/>
    <s v="ORTIZ"/>
    <s v="PARRA"/>
    <d v="2003-02-19T00:00:00"/>
    <n v="18"/>
    <s v="F"/>
    <s v="AC202015337209"/>
    <s v="2021-2"/>
    <m/>
    <s v="lausofiaortiz380@gmail.com"/>
    <n v="3118263731"/>
    <n v="1101"/>
    <x v="2"/>
    <s v="Activa"/>
    <s v="Universidad"/>
    <s v="Oficial"/>
    <m/>
    <n v="1.1014660000110001E+20"/>
    <s v="INGENIERIA QUIMICA"/>
    <s v="Ingeniería, arquitectura, urbanismo y afines"/>
    <s v="Ingeniería química y afines"/>
    <s v="Pregrado"/>
    <s v="Universitaria"/>
    <s v="Presencial"/>
    <n v="111001100048"/>
    <n v="2019"/>
    <s v="BOGOTÁ, D.C."/>
    <s v="BOGOTÁ, D.C."/>
    <s v="OFICIAL"/>
    <n v="332"/>
    <m/>
    <s v="CON_PUNTAJE_GLOBAL"/>
    <s v="CUMPLE REQUISITOS"/>
    <m/>
    <m/>
    <m/>
  </r>
  <r>
    <n v="106213"/>
    <s v="CC"/>
    <n v="1000335803"/>
    <s v="KAREN"/>
    <s v="TATIANA"/>
    <s v="POVEDA"/>
    <s v="CRUZ"/>
    <d v="2002-07-29T00:00:00"/>
    <n v="18"/>
    <s v="F"/>
    <s v="AC202044697462"/>
    <s v="2021-2"/>
    <s v="NO"/>
    <s v="ktpovedac@upn.edu.co"/>
    <n v="6014583700"/>
    <n v="1105"/>
    <x v="0"/>
    <s v="Activa"/>
    <s v="Universidad"/>
    <s v="Oficial"/>
    <m/>
    <n v="106213"/>
    <s v="LICENCIATURA EN ESPAÑOL E INGLES"/>
    <s v="Ciencias de la educación"/>
    <s v="Educación"/>
    <s v="Pregrado"/>
    <s v="Universitaria"/>
    <s v="Presencial"/>
    <n v="111001107743"/>
    <n v="2020"/>
    <s v="BOGOTÁ, D.C."/>
    <s v="BOGOTÁ, D.C."/>
    <s v="OFICIAL"/>
    <n v="277"/>
    <m/>
    <s v="CON_PUNTAJE_GLOBAL"/>
    <s v="CUMPLE REQUISITOS"/>
    <m/>
    <m/>
    <m/>
  </r>
  <r>
    <n v="6567"/>
    <s v="SD"/>
    <n v="1000336734"/>
    <s v="JUAN"/>
    <s v="PABLO"/>
    <s v="BURGOS"/>
    <s v="URREA"/>
    <d v="2001-10-24T00:00:00"/>
    <n v="19"/>
    <s v="M"/>
    <s v="AC201945750625"/>
    <s v="2021-2"/>
    <m/>
    <s v="Burgosjuan@olayista.com"/>
    <n v="3053204377"/>
    <n v="1301"/>
    <x v="3"/>
    <s v="Activa"/>
    <s v="Universidad"/>
    <s v="Oficial"/>
    <m/>
    <n v="1.3012624000110001E+20"/>
    <s v="TECNOLOGIA EN CONSTRUCCIONES CIVILES"/>
    <s v="Ingeniería, arquitectura, urbanismo y afines"/>
    <s v="Ingeniería civil y afines"/>
    <s v="Pregrado"/>
    <s v="Tecnológica"/>
    <s v="Presencial"/>
    <n v="111001030015"/>
    <n v="2019"/>
    <s v="BOGOTÁ, D.C."/>
    <s v="BOGOTÁ, D.C."/>
    <s v="OFICIAL"/>
    <n v="305"/>
    <m/>
    <s v="CON_PUNTAJE_GLOBAL"/>
    <s v="CUMPLE REQUISITOS"/>
    <m/>
    <m/>
    <m/>
  </r>
  <r>
    <n v="18"/>
    <s v="CC"/>
    <n v="1000336964"/>
    <s v="JEAN"/>
    <s v="CARLOS SNEIDER"/>
    <s v="SANABRIA"/>
    <s v="RODRIGUEZ"/>
    <d v="2002-06-29T00:00:00"/>
    <n v="18"/>
    <s v="M"/>
    <s v="AC202042380723"/>
    <s v="2021-1"/>
    <m/>
    <s v="sneider2002.29@gmail.com"/>
    <n v="3204398336"/>
    <n v="1101"/>
    <x v="2"/>
    <s v="Activa"/>
    <s v="Universidad"/>
    <s v="Oficial"/>
    <m/>
    <n v="1.1014330000110001E+20"/>
    <s v="ECONOMÍA"/>
    <s v="Economía, administración, contaduría y afines"/>
    <s v="Economía"/>
    <s v="Pregrado"/>
    <s v="Universitaria"/>
    <s v="Presencial"/>
    <n v="111265000017"/>
    <n v="2020"/>
    <s v="BOGOTÁ, D.C."/>
    <s v="BOGOTÁ, D.C."/>
    <s v="OFICIAL"/>
    <n v="362"/>
    <m/>
    <s v="CON_PUNTAJE_GLOBAL"/>
    <s v="CUMPLE REQUISITOS"/>
    <m/>
    <m/>
    <m/>
  </r>
  <r>
    <n v="106103"/>
    <s v="CC"/>
    <n v="1000337349"/>
    <s v="LUCERO"/>
    <s v="DAYANA"/>
    <s v="BEDOYA"/>
    <s v="MORALES"/>
    <d v="2002-06-18T00:00:00"/>
    <n v="19"/>
    <s v="F"/>
    <s v="AC202045645668"/>
    <s v="2021-2"/>
    <s v="NO"/>
    <s v="ldbedoyam@upn.edu.co"/>
    <n v="3224741332"/>
    <n v="1105"/>
    <x v="0"/>
    <s v="Activa"/>
    <s v="Universidad"/>
    <s v="Oficial"/>
    <m/>
    <n v="106103"/>
    <s v="LICENCIATURA EN EDUCACIÓN ESPECIAL"/>
    <s v="Ciencias de la educación"/>
    <s v="Educación"/>
    <s v="Pregrado"/>
    <s v="Universitaria"/>
    <s v="Presencial"/>
    <n v="111769000247"/>
    <n v="2020"/>
    <s v="BOGOTÁ, D.C."/>
    <s v="BOGOTÁ, D.C."/>
    <s v="OFICIAL"/>
    <n v="207"/>
    <m/>
    <s v="CON_PUNTAJE_GLOBAL"/>
    <s v="CUMPLE REQUISITOS"/>
    <m/>
    <m/>
    <m/>
  </r>
  <r>
    <n v="1718"/>
    <s v="CC"/>
    <n v="1000337917"/>
    <s v="MARIA"/>
    <s v="ISABEL"/>
    <s v="MACDONNELL"/>
    <s v="MURCIA"/>
    <d v="2003-02-03T00:00:00"/>
    <n v="18"/>
    <s v="F"/>
    <s v="AC202110106633"/>
    <s v="2021-2"/>
    <s v="NO"/>
    <s v="mmacdonnell@unicolmayor.edu.co"/>
    <n v="3233320131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25216"/>
    <n v="2019"/>
    <s v="BOGOTÁ, D.C."/>
    <s v="BOGOTÁ, D.C."/>
    <s v="OFICIAL"/>
    <n v="249"/>
    <m/>
    <s v="CON_PUNTAJE_GLOBAL"/>
    <s v="CUMPLE REQUISITOS"/>
    <m/>
    <m/>
    <m/>
  </r>
  <r>
    <n v="16939"/>
    <s v="CC"/>
    <n v="1000338061"/>
    <s v="MIGUEL"/>
    <s v="ANGEL"/>
    <s v="ORTIZ"/>
    <s v="MEJIA"/>
    <d v="2003-09-19T00:00:00"/>
    <n v="17"/>
    <s v="M"/>
    <s v="AC202110411561"/>
    <s v="2021-2"/>
    <s v="NO"/>
    <s v="miguelangelortizmejia1@gmail.com"/>
    <n v="3214681699"/>
    <n v="1101"/>
    <x v="2"/>
    <s v="Activa"/>
    <s v="Universidad"/>
    <s v="Oficial"/>
    <m/>
    <n v="1.101462908011E+20"/>
    <s v="INGENIERIA MECATRONICA"/>
    <s v="Ingeniería, arquitectura, urbanismo y afines"/>
    <s v="Ingeniería mecánica y afines"/>
    <s v="Pregrado"/>
    <s v="Universitaria"/>
    <s v="Presencial"/>
    <n v="211102000243"/>
    <n v="2020"/>
    <s v="BOGOTÁ, D.C."/>
    <s v="BOGOTÁ, D.C."/>
    <s v="OFICIAL"/>
    <n v="345"/>
    <m/>
    <s v="CON_PUNTAJE_GLOBAL"/>
    <s v="CUMPLE REQUISITOS"/>
    <m/>
    <m/>
    <m/>
  </r>
  <r>
    <n v="106661"/>
    <s v="CC"/>
    <n v="1000338135"/>
    <s v="CATALINA"/>
    <m/>
    <s v="GOMEZ"/>
    <s v="MORENO"/>
    <d v="2003-06-17T00:00:00"/>
    <n v="18"/>
    <s v="F"/>
    <s v="AC202110585893"/>
    <s v="2021-2"/>
    <s v="NO"/>
    <s v="catalina.gomezm135@gmail.com"/>
    <n v="3102276454"/>
    <n v="1101"/>
    <x v="2"/>
    <s v="Activa"/>
    <s v="Universidad"/>
    <s v="Oficial"/>
    <m/>
    <n v="1.101400300011E+20"/>
    <s v="INGENIERÍA DE SISTEMAS Y COMPUTACIÓN"/>
    <s v="Ingeniería, arquitectura, urbanismo y afines"/>
    <s v="Ingeniería de sistemas, telemática y afines"/>
    <s v="Pregrado"/>
    <s v="Universitaria"/>
    <s v="Presencial"/>
    <n v="111001107760"/>
    <n v="2020"/>
    <s v="BOGOTÁ, D.C."/>
    <s v="BOGOTÁ, D.C."/>
    <s v="OFICIAL"/>
    <n v="336"/>
    <m/>
    <s v="CON_PUNTAJE_GLOBAL"/>
    <s v="CUMPLE REQUISITOS"/>
    <m/>
    <m/>
    <m/>
  </r>
  <r>
    <n v="17"/>
    <s v="CC"/>
    <n v="1000338594"/>
    <s v="LUIS"/>
    <s v="ALEJANDRO"/>
    <s v="GOMEZ"/>
    <s v="MORENO"/>
    <d v="2002-02-18T00:00:00"/>
    <n v="19"/>
    <s v="M"/>
    <s v="AC202110680462"/>
    <s v="2021-2"/>
    <s v="NO"/>
    <s v="alejitogomez2002@gmail.com"/>
    <n v="3144891030"/>
    <n v="1101"/>
    <x v="2"/>
    <s v="Activa"/>
    <s v="Universidad"/>
    <s v="Oficial"/>
    <m/>
    <n v="1.1014340320110001E+20"/>
    <s v="DERECHO"/>
    <s v="Ciencias sociales y humanas"/>
    <s v="Derecho y afines"/>
    <s v="Pregrado"/>
    <s v="Universitaria"/>
    <s v="Presencial"/>
    <n v="111001107760"/>
    <n v="2018"/>
    <s v="BOGOTÁ, D.C."/>
    <s v="BOGOTÁ, D.C."/>
    <s v="OFICIAL"/>
    <n v="380"/>
    <m/>
    <s v="CON_PUNTAJE_GLOBAL"/>
    <s v="CUMPLE REQUISITOS"/>
    <m/>
    <m/>
    <m/>
  </r>
  <r>
    <n v="25"/>
    <s v="TI"/>
    <n v="1000338932"/>
    <s v="SAXA"/>
    <s v="NAWI"/>
    <s v="MARTINEZ"/>
    <s v="RODRIGUEZ"/>
    <d v="2003-09-26T00:00:00"/>
    <n v="17"/>
    <s v="F"/>
    <s v="AC202044640215"/>
    <s v="2021-1"/>
    <m/>
    <s v="saxanawi10@gmail.com"/>
    <n v="3112436736"/>
    <n v="1101"/>
    <x v="2"/>
    <s v="Activa"/>
    <s v="Universidad"/>
    <s v="Oficial"/>
    <m/>
    <n v="1.1014624000110001E+20"/>
    <s v="INGENIERIA CIVIL"/>
    <s v="Ingeniería, arquitectura, urbanismo y afines"/>
    <s v="Ingeniería civil y afines"/>
    <s v="Pregrado"/>
    <s v="Universitaria"/>
    <s v="Presencial"/>
    <n v="111001011819"/>
    <n v="2020"/>
    <s v="BOGOTÁ, D.C."/>
    <s v="BOGOTÁ, D.C."/>
    <s v="OFICIAL"/>
    <n v="377"/>
    <m/>
    <s v="CON_PUNTAJE_GLOBAL"/>
    <s v="CUMPLE REQUISITOS"/>
    <m/>
    <m/>
    <m/>
  </r>
  <r>
    <n v="159"/>
    <s v="TI"/>
    <n v="1000339207"/>
    <s v="MARIA"/>
    <s v="FERNANDA"/>
    <s v="CASTANEDA"/>
    <s v="RAMIREZ"/>
    <d v="2003-10-11T00:00:00"/>
    <n v="17"/>
    <s v="F"/>
    <s v="AC202045548284"/>
    <s v="2021-2"/>
    <s v="NO"/>
    <s v="mfcastanedar@upn.edu.co"/>
    <n v="6017618915"/>
    <n v="1105"/>
    <x v="0"/>
    <s v="Activa"/>
    <s v="Universidad"/>
    <s v="Oficial"/>
    <m/>
    <n v="1.105457437011E+20"/>
    <s v="LICENCIATURA EN BIOLOGIA"/>
    <s v="Ciencias de la educación"/>
    <s v="Educación"/>
    <s v="Pregrado"/>
    <s v="Universitaria"/>
    <s v="Presencial"/>
    <n v="111001014524"/>
    <n v="2020"/>
    <s v="BOGOTÁ, D.C."/>
    <s v="BOGOTÁ, D.C."/>
    <s v="OFICIAL"/>
    <n v="310"/>
    <m/>
    <s v="CON_PUNTAJE_GLOBAL"/>
    <s v="CUMPLE REQUISITOS"/>
    <m/>
    <m/>
    <m/>
  </r>
  <r>
    <n v="156"/>
    <s v="CC"/>
    <n v="1000348984"/>
    <s v="JOHAN"/>
    <m/>
    <s v="MONTOYA"/>
    <s v="SOSA"/>
    <d v="2000-07-04T00:00:00"/>
    <n v="20"/>
    <s v="M"/>
    <s v="AC201824812509"/>
    <s v="2021-1"/>
    <s v="SI"/>
    <s v="jmontoyas@upn.edu.co"/>
    <n v="3042121567"/>
    <n v="1105"/>
    <x v="0"/>
    <s v="Activa"/>
    <s v="Universidad"/>
    <s v="Oficial"/>
    <m/>
    <n v="1.105453037011E+20"/>
    <s v="LICENCIATURA EN FISICA"/>
    <s v="Ciencias de la educación"/>
    <s v="Educación"/>
    <s v="Pregrado"/>
    <s v="Universitaria"/>
    <s v="Presencial"/>
    <n v="111001041459"/>
    <n v="2018"/>
    <s v="BOGOTÁ, D.C."/>
    <s v="BOGOTÁ, D.C."/>
    <s v="OFICIAL"/>
    <n v="295"/>
    <m/>
    <s v="CON_PUNTAJE_GLOBAL"/>
    <s v="CUMPLE REQUISITOS"/>
    <m/>
    <m/>
    <m/>
  </r>
  <r>
    <n v="11"/>
    <s v="CC"/>
    <n v="1000349318"/>
    <s v="LEIDY"/>
    <s v="TATIANA"/>
    <s v="PINEDA"/>
    <s v="MARTINEZ"/>
    <d v="2001-05-12T00:00:00"/>
    <n v="20"/>
    <s v="F"/>
    <s v="AC201820992354"/>
    <s v="2021-1"/>
    <m/>
    <s v="tatismayo122001@gmail.com"/>
    <n v="3138856860"/>
    <n v="1101"/>
    <x v="2"/>
    <s v="Activa"/>
    <s v="Universidad"/>
    <s v="Oficial"/>
    <m/>
    <n v="1.101461706011E+20"/>
    <s v="ODONTOLOGIA"/>
    <s v="Ciencias de la salud"/>
    <s v="Odontología"/>
    <s v="Pregrado"/>
    <s v="Universitaria"/>
    <s v="Presencial"/>
    <n v="111001100030"/>
    <n v="2018"/>
    <s v="BOGOTÁ, D.C."/>
    <s v="BOGOTÁ, D.C."/>
    <s v="OFICIAL"/>
    <n v="354"/>
    <m/>
    <s v="CON_PUNTAJE_GLOBAL"/>
    <s v="CUMPLE REQUISITOS"/>
    <m/>
    <m/>
    <m/>
  </r>
  <r>
    <n v="106628"/>
    <s v="SD"/>
    <n v="1000349589"/>
    <s v="JUAN"/>
    <s v="NICOLAS"/>
    <s v="DIAZ"/>
    <s v="GOMEZ"/>
    <d v="2002-01-05T00:00:00"/>
    <n v="19"/>
    <s v="M"/>
    <s v="AC201821456078"/>
    <s v="2021-2"/>
    <m/>
    <s v="nicolasofiicial@gmail.com"/>
    <n v="3012989048"/>
    <n v="1301"/>
    <x v="3"/>
    <s v="Activa"/>
    <s v="Universidad"/>
    <s v="Oficial"/>
    <m/>
    <n v="106628"/>
    <s v="COMUNICACION SOCIAL Y PERIODISMO"/>
    <s v="Ciencias sociales y humanas"/>
    <s v="Comunicación social, periodismo y afines"/>
    <s v="Pregrado"/>
    <s v="Universitaria"/>
    <s v="Presencial"/>
    <n v="111001104183"/>
    <n v="2018"/>
    <s v="BOGOTÁ, D.C."/>
    <s v="BOGOTÁ, D.C."/>
    <s v="OFICIAL"/>
    <n v="305"/>
    <m/>
    <s v="CON_PUNTAJE_GLOBAL"/>
    <s v="CUMPLE REQUISITOS"/>
    <m/>
    <m/>
    <m/>
  </r>
  <r>
    <n v="16877"/>
    <s v="SD"/>
    <n v="1000349633"/>
    <s v="ROBINSON"/>
    <m/>
    <s v="GUAYARA"/>
    <s v="TABARES"/>
    <d v="2002-03-24T00:00:00"/>
    <n v="19"/>
    <s v="M"/>
    <s v="AC201822361897"/>
    <s v="2021-2"/>
    <m/>
    <s v="robin-G-T@outlook.com"/>
    <n v="3123975038"/>
    <n v="1301"/>
    <x v="3"/>
    <s v="Activa"/>
    <s v="Universidad"/>
    <s v="Oficial"/>
    <m/>
    <n v="1.301462103011E+20"/>
    <s v="INGENIERIA ELECTRICA"/>
    <s v="Ingeniería, arquitectura, urbanismo y afines"/>
    <s v="Ingeniería eléctrica y afines"/>
    <s v="Pregrado"/>
    <s v="Universitaria"/>
    <s v="Presencial"/>
    <n v="111001107883"/>
    <n v="2018"/>
    <s v="BOGOTÁ, D.C."/>
    <s v="BOGOTÁ, D.C."/>
    <s v="OFICIAL"/>
    <n v="320"/>
    <m/>
    <s v="CON_PUNTAJE_GLOBAL"/>
    <s v="CUMPLE REQUISITOS"/>
    <m/>
    <m/>
    <m/>
  </r>
  <r>
    <n v="3140"/>
    <s v="TI"/>
    <n v="1000349664"/>
    <s v="DAVID"/>
    <s v="FELIPE"/>
    <s v="YEPES"/>
    <s v="HERRERA"/>
    <d v="2003-10-26T00:00:00"/>
    <n v="17"/>
    <s v="M"/>
    <s v="AC202044616884"/>
    <s v="2021-1"/>
    <m/>
    <s v="dyepesherrera@gmail.com"/>
    <n v="3183309764"/>
    <n v="1101"/>
    <x v="2"/>
    <s v="Activa"/>
    <s v="Universidad"/>
    <s v="Oficial"/>
    <m/>
    <n v="1.1014320000110001E+20"/>
    <s v="CIENCIA POLÍTICA"/>
    <s v="Ciencias sociales y humanas"/>
    <s v="Ciencia política, relaciones internacionales"/>
    <s v="Pregrado"/>
    <s v="Universitaria"/>
    <s v="Presencial"/>
    <n v="111001020401"/>
    <n v="2020"/>
    <s v="BOGOTÁ, D.C."/>
    <s v="BOGOTÁ, D.C."/>
    <s v="OFICIAL"/>
    <n v="364"/>
    <m/>
    <s v="CON_PUNTAJE_GLOBAL"/>
    <s v="CUMPLE REQUISITOS"/>
    <m/>
    <m/>
    <m/>
  </r>
  <r>
    <n v="10401"/>
    <s v="CC"/>
    <n v="1000349695"/>
    <s v="SONIA"/>
    <m/>
    <s v="CARRASCO"/>
    <s v="MARTINEZ"/>
    <d v="2001-05-29T00:00:00"/>
    <n v="20"/>
    <s v="F"/>
    <s v="AC201943372471"/>
    <s v="2021-1"/>
    <s v="NO"/>
    <s v="scarrascom@upn.edu.co"/>
    <n v="6019219962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001106968"/>
    <n v="2019"/>
    <s v="BOGOTÁ, D.C."/>
    <s v="BOGOTÁ, D.C."/>
    <s v="OFICIAL"/>
    <n v="274"/>
    <m/>
    <s v="CON_PUNTAJE_GLOBAL"/>
    <s v="CUMPLE REQUISITOS"/>
    <m/>
    <m/>
    <m/>
  </r>
  <r>
    <n v="6567"/>
    <s v="SD"/>
    <n v="1000349771"/>
    <s v="JEFERSSON"/>
    <s v="DUVAN"/>
    <s v="FORERO"/>
    <s v="BOGOTA"/>
    <d v="2003-08-31T00:00:00"/>
    <n v="17"/>
    <s v="M"/>
    <s v="AC202044701876"/>
    <s v="2021-2"/>
    <m/>
    <s v="dianabogota2631@hotmail.com"/>
    <n v="4966804"/>
    <n v="1301"/>
    <x v="3"/>
    <s v="Activa"/>
    <s v="Universidad"/>
    <s v="Oficial"/>
    <m/>
    <n v="1.3012624000110001E+20"/>
    <s v="TECNOLOGIA EN CONSTRUCCIONES CIVILES"/>
    <s v="Ingeniería, arquitectura, urbanismo y afines"/>
    <s v="Ingeniería civil y afines"/>
    <s v="Pregrado"/>
    <s v="Tecnológica"/>
    <s v="Presencial"/>
    <n v="111001010928"/>
    <n v="2020"/>
    <s v="BOGOTÁ, D.C."/>
    <s v="BOGOTÁ, D.C."/>
    <s v="OFICIAL"/>
    <n v="303"/>
    <m/>
    <s v="CON_PUNTAJE_GLOBAL"/>
    <s v="CUMPLE REQUISITOS"/>
    <m/>
    <m/>
    <m/>
  </r>
  <r>
    <n v="30"/>
    <s v="CC"/>
    <n v="1000349810"/>
    <s v="DANIEL"/>
    <s v="FELIPE"/>
    <s v="DAZA"/>
    <s v="SÁNCHEZ"/>
    <d v="2003-05-30T00:00:00"/>
    <n v="18"/>
    <s v="M"/>
    <s v="AC202110454793"/>
    <s v="2021-2"/>
    <s v="NO"/>
    <s v="danielddd2130@gmail.com"/>
    <n v="3123358493"/>
    <n v="1101"/>
    <x v="2"/>
    <s v="Activa"/>
    <s v="Universidad"/>
    <s v="Oficial"/>
    <m/>
    <n v="1.1014720000110001E+20"/>
    <s v="ARQUITECTURA"/>
    <s v="Ingeniería, arquitectura, urbanismo y afines"/>
    <s v="Arquitectura"/>
    <s v="Pregrado"/>
    <s v="Universitaria"/>
    <s v="Presencial"/>
    <n v="111001030066"/>
    <n v="2020"/>
    <s v="BOGOTÁ, D.C."/>
    <s v="BOGOTÁ, D.C."/>
    <s v="OFICIAL"/>
    <n v="350"/>
    <m/>
    <s v="CON_PUNTAJE_GLOBAL"/>
    <s v="CUMPLE REQUISITOS"/>
    <m/>
    <m/>
    <m/>
  </r>
  <r>
    <n v="24"/>
    <s v="CC"/>
    <n v="1000349916"/>
    <s v="LUISA"/>
    <s v="FERNANDA"/>
    <s v="CAPERA"/>
    <s v="RODRIGUEZ"/>
    <d v="2001-12-28T00:00:00"/>
    <n v="19"/>
    <s v="F"/>
    <s v="AC201941950526"/>
    <s v="2021-1"/>
    <m/>
    <s v="luisa.capera.rodriguez@gmail.com"/>
    <n v="3102667332"/>
    <n v="1101"/>
    <x v="2"/>
    <s v="Activa"/>
    <s v="Universidad"/>
    <s v="Oficial"/>
    <m/>
    <n v="1.1014630620109999E+20"/>
    <s v="INGENIERIA AGRICOLA"/>
    <s v="Ingeniería, arquitectura, urbanismo y afines"/>
    <s v="Ingeniería agrícola, forestal y afines"/>
    <s v="Pregrado"/>
    <s v="Universitaria"/>
    <s v="Presencial"/>
    <n v="111001014290"/>
    <n v="2019"/>
    <s v="BOGOTÁ, D.C."/>
    <s v="BOGOTÁ, D.C."/>
    <s v="OFICIAL"/>
    <n v="291"/>
    <m/>
    <s v="CON_PUNTAJE_GLOBAL"/>
    <s v="CUMPLE REQUISITOS"/>
    <m/>
    <m/>
    <m/>
  </r>
  <r>
    <n v="1719"/>
    <s v="TI"/>
    <n v="1000350133"/>
    <s v="LAURA"/>
    <s v="ALEJANDRA"/>
    <s v="ACEVEDO"/>
    <s v="CASTILLO"/>
    <d v="2003-03-20T00:00:00"/>
    <n v="18"/>
    <s v="F"/>
    <s v="AC201942952570"/>
    <s v="2021-1"/>
    <s v="NO"/>
    <s v="lalejandraacevedo@unicolmayor.edu.co"/>
    <n v="3132535997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001076767"/>
    <n v="2019"/>
    <s v="BOGOTÁ, D.C."/>
    <s v="BOGOTÁ, D.C."/>
    <s v="OFICIAL"/>
    <n v="320"/>
    <m/>
    <s v="CON_PUNTAJE_GLOBAL"/>
    <s v="CUMPLE REQUISITOS"/>
    <m/>
    <m/>
    <m/>
  </r>
  <r>
    <n v="30"/>
    <s v="CC"/>
    <n v="1000350177"/>
    <s v="DAYAN"/>
    <s v="XIMENA"/>
    <s v="FORERO"/>
    <s v="FORERO"/>
    <d v="2002-06-08T00:00:00"/>
    <n v="19"/>
    <s v="F"/>
    <s v="AC202110149765"/>
    <s v="2021-2"/>
    <s v="NO"/>
    <s v="xmn461@gmail.com"/>
    <n v="3057077202"/>
    <n v="1101"/>
    <x v="2"/>
    <s v="Activa"/>
    <s v="Universidad"/>
    <s v="Oficial"/>
    <m/>
    <n v="1.1014720000110001E+20"/>
    <s v="ARQUITECTURA"/>
    <s v="Ingeniería, arquitectura, urbanismo y afines"/>
    <s v="Arquitectura"/>
    <s v="Pregrado"/>
    <s v="Universitaria"/>
    <s v="Presencial"/>
    <n v="111102000958"/>
    <n v="2019"/>
    <s v="BOGOTÁ, D.C."/>
    <s v="BOGOTÁ, D.C."/>
    <s v="OFICIAL"/>
    <n v="342"/>
    <m/>
    <s v="CON_PUNTAJE_GLOBAL"/>
    <s v="CUMPLE REQUISITOS"/>
    <m/>
    <m/>
    <m/>
  </r>
  <r>
    <n v="106212"/>
    <s v="SD"/>
    <n v="1000350382"/>
    <s v="JHOAN"/>
    <s v="ALEXANDRA"/>
    <s v="ORDUÑA"/>
    <s v="MATIZ"/>
    <d v="2002-06-06T00:00:00"/>
    <n v="19"/>
    <s v="M"/>
    <s v="AC202045019542"/>
    <s v="2021-2"/>
    <m/>
    <s v="alexaomatiz2002@gmail.com"/>
    <n v="3017308095"/>
    <n v="1301"/>
    <x v="3"/>
    <s v="Activa"/>
    <s v="Universidad"/>
    <s v="Oficial"/>
    <m/>
    <n v="106212"/>
    <s v="LICENCIATURA  EN HUMANIDADES Y LENGUA CASTELLANA"/>
    <s v="Ciencias de la educación"/>
    <s v="Educación"/>
    <s v="Pregrado"/>
    <s v="Universitaria"/>
    <s v="Presencial"/>
    <n v="111001024660"/>
    <n v="2020"/>
    <s v="BOGOTÁ, D.C."/>
    <s v="BOGOTÁ, D.C."/>
    <s v="OFICIAL"/>
    <n v="294"/>
    <m/>
    <s v="CON_PUNTAJE_GLOBAL"/>
    <s v="CUMPLE REQUISITOS"/>
    <m/>
    <m/>
    <m/>
  </r>
  <r>
    <n v="907"/>
    <s v="SD"/>
    <n v="1000350431"/>
    <s v="LUIS"/>
    <s v="ALBERTO"/>
    <s v="CAMACHO"/>
    <s v="ANGEL"/>
    <d v="2002-07-19T00:00:00"/>
    <n v="18"/>
    <s v="M"/>
    <s v="AC201941802974"/>
    <s v="2021-2"/>
    <m/>
    <s v="LUISCAMACHO19072002@GMAIL.COM"/>
    <n v="2430752"/>
    <n v="1301"/>
    <x v="3"/>
    <s v="Activa"/>
    <s v="Universidad"/>
    <s v="Oficial"/>
    <m/>
    <n v="1.3014792000110001E+20"/>
    <s v="ARTES ESCENICAS"/>
    <s v="Bellas artes"/>
    <s v="Artes representativas"/>
    <s v="Pregrado"/>
    <s v="Universitaria"/>
    <s v="Presencial"/>
    <n v="111001012556"/>
    <n v="2019"/>
    <s v="BOGOTÁ, D.C."/>
    <s v="BOGOTÁ, D.C."/>
    <s v="OFICIAL"/>
    <n v="303"/>
    <m/>
    <s v="CON_PUNTAJE_GLOBAL"/>
    <s v="CUMPLE REQUISITOS"/>
    <m/>
    <m/>
    <m/>
  </r>
  <r>
    <n v="23"/>
    <s v="TI"/>
    <n v="1000350458"/>
    <s v="NICOLAS"/>
    <s v="STIVEN"/>
    <s v="TOVAR"/>
    <s v="REAL"/>
    <d v="2003-10-06T00:00:00"/>
    <n v="17"/>
    <s v="M"/>
    <s v="AC202044613840"/>
    <s v="2021-1"/>
    <m/>
    <s v="tovarnicolas85@gmail.com"/>
    <n v="3138876824"/>
    <n v="1101"/>
    <x v="2"/>
    <s v="Activa"/>
    <s v="Universidad"/>
    <s v="Oficial"/>
    <m/>
    <n v="1.1014400000110001E+20"/>
    <s v="FILOLOGIA E IDIOMAS"/>
    <s v="Ciencias sociales y humanas"/>
    <s v="Lenguas modernas, literatura, linguística y afines"/>
    <s v="Pregrado"/>
    <s v="Universitaria"/>
    <s v="Presencial"/>
    <n v="111001014109"/>
    <n v="2020"/>
    <s v="BOGOTÁ, D.C."/>
    <s v="BOGOTÁ, D.C."/>
    <s v="OFICIAL"/>
    <n v="351"/>
    <m/>
    <s v="CON_PUNTAJE_GLOBAL"/>
    <s v="CUMPLE REQUISITOS"/>
    <m/>
    <m/>
    <m/>
  </r>
  <r>
    <n v="16877"/>
    <s v="SD"/>
    <n v="1000351042"/>
    <s v="ESTEFANIA"/>
    <m/>
    <s v="RODRIGUEZ"/>
    <s v="JIMENEZ"/>
    <d v="2001-10-17T00:00:00"/>
    <n v="19"/>
    <s v="F"/>
    <s v="AC201824053344"/>
    <s v="2021-2"/>
    <m/>
    <s v="estefaniarjimenez@gmail.com"/>
    <n v="3017271885"/>
    <n v="1301"/>
    <x v="3"/>
    <s v="Activa"/>
    <s v="Universidad"/>
    <s v="Oficial"/>
    <m/>
    <n v="1.301462103011E+20"/>
    <s v="INGENIERIA ELECTRICA"/>
    <s v="Ingeniería, arquitectura, urbanismo y afines"/>
    <s v="Ingeniería eléctrica y afines"/>
    <s v="Pregrado"/>
    <s v="Universitaria"/>
    <s v="Presencial"/>
    <n v="111001014664"/>
    <n v="2018"/>
    <s v="BOGOTÁ, D.C."/>
    <s v="BOGOTÁ, D.C."/>
    <s v="OFICIAL"/>
    <n v="303"/>
    <m/>
    <s v="CON_PUNTAJE_GLOBAL"/>
    <s v="CUMPLE REQUISITOS"/>
    <m/>
    <m/>
    <m/>
  </r>
  <r>
    <n v="51745"/>
    <s v="CC"/>
    <n v="1000351283"/>
    <s v="GERALDIN"/>
    <m/>
    <s v="VIVAS"/>
    <s v="MARTINEZ"/>
    <d v="2002-02-12T00:00:00"/>
    <n v="19"/>
    <s v="F"/>
    <s v="AC201823842911"/>
    <s v="2021-1"/>
    <s v="SI"/>
    <s v="gvivas@unicolmayor.edu.co"/>
    <n v="3058108700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011819"/>
    <n v="2018"/>
    <s v="BOGOTÁ, D.C."/>
    <s v="BOGOTÁ, D.C."/>
    <s v="OFICIAL"/>
    <n v="282"/>
    <m/>
    <s v="CON_PUNTAJE_GLOBAL"/>
    <s v="CUMPLE REQUISITOS"/>
    <m/>
    <m/>
    <m/>
  </r>
  <r>
    <n v="16895"/>
    <s v="CC"/>
    <n v="1000351321"/>
    <s v="CARLOS"/>
    <s v="ALBERTO"/>
    <s v="LOPEZ"/>
    <s v="RODRIGUEZ"/>
    <d v="2001-12-25T00:00:00"/>
    <n v="19"/>
    <s v="M"/>
    <s v="AC202040649814"/>
    <s v="2021-2"/>
    <s v="NO"/>
    <s v="carlos1225lopez@gmail.com"/>
    <n v="3182611827"/>
    <n v="1101"/>
    <x v="2"/>
    <s v="Activa"/>
    <s v="Universidad"/>
    <s v="Oficial"/>
    <m/>
    <n v="1.101465708311E+20"/>
    <s v="CONTADURIA PUBLICA"/>
    <s v="Economía, administración, contaduría y afines"/>
    <s v="Contaduría pública"/>
    <s v="Pregrado"/>
    <s v="Universitaria"/>
    <s v="Presencial"/>
    <n v="111001011011"/>
    <n v="2019"/>
    <s v="BOGOTÁ, D.C."/>
    <s v="BOGOTÁ, D.C."/>
    <s v="OFICIAL"/>
    <n v="332"/>
    <m/>
    <s v="CON_PUNTAJE_GLOBAL"/>
    <s v="CUMPLE REQUISITOS"/>
    <m/>
    <m/>
    <m/>
  </r>
  <r>
    <n v="3728"/>
    <s v="CC"/>
    <n v="1000351489"/>
    <s v="KAREN"/>
    <s v="FERNANDA"/>
    <s v="BARRERA"/>
    <s v="BERNAL"/>
    <d v="2002-05-10T00:00:00"/>
    <n v="19"/>
    <s v="F"/>
    <s v="AC201821126804"/>
    <s v="2021-2"/>
    <s v="NO"/>
    <s v="kbarrera@unicolmayor.edu.co"/>
    <n v="3152181393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026964"/>
    <n v="2018"/>
    <s v="BOGOTÁ, D.C."/>
    <s v="BOGOTÁ, D.C."/>
    <s v="OFICIAL"/>
    <n v="286"/>
    <m/>
    <s v="CON_PUNTAJE_GLOBAL"/>
    <s v="CUMPLE REQUISITOS"/>
    <m/>
    <m/>
    <m/>
  </r>
  <r>
    <n v="52187"/>
    <s v="CC"/>
    <n v="1000352269"/>
    <s v="STIVEN"/>
    <m/>
    <s v="APONTE"/>
    <s v="SALAMANCA"/>
    <d v="2002-09-20T00:00:00"/>
    <n v="18"/>
    <s v="M"/>
    <s v="AC202044416277"/>
    <s v="2021-2"/>
    <s v="NO"/>
    <s v="sapontes@upn.edu.co"/>
    <n v="6014975766"/>
    <n v="1105"/>
    <x v="0"/>
    <s v="Activa"/>
    <s v="Universidad"/>
    <s v="Oficial"/>
    <m/>
    <n v="52187"/>
    <s v="LICENCIATURA EN DEPORTE"/>
    <s v="Ciencias de la educación"/>
    <s v="Educación"/>
    <s v="Pregrado"/>
    <s v="Universitaria"/>
    <s v="Presencial"/>
    <n v="111001030066"/>
    <n v="2020"/>
    <s v="BOGOTÁ, D.C."/>
    <s v="BOGOTÁ, D.C."/>
    <s v="OFICIAL"/>
    <n v="286"/>
    <m/>
    <s v="CON_PUNTAJE_GLOBAL"/>
    <s v="CUMPLE REQUISITOS"/>
    <m/>
    <m/>
    <m/>
  </r>
  <r>
    <n v="157"/>
    <s v="TI"/>
    <n v="1000353069"/>
    <s v="EDWIN"/>
    <s v="CAMILO"/>
    <s v="RISCANEVO"/>
    <s v="CASTRO"/>
    <d v="2003-05-30T00:00:00"/>
    <n v="18"/>
    <s v="M"/>
    <s v="AC202044595880"/>
    <s v="2021-1"/>
    <s v="SI"/>
    <s v="ecriscanevoc@upn.edu.co"/>
    <n v="6013657530"/>
    <n v="1105"/>
    <x v="0"/>
    <s v="Activa"/>
    <s v="Universidad"/>
    <s v="Oficial"/>
    <m/>
    <n v="1.105451037011E+20"/>
    <s v="LICENCIATURA EN MATEMATICAS"/>
    <s v="Ciencias de la educación"/>
    <s v="Educación"/>
    <s v="Pregrado"/>
    <s v="Universitaria"/>
    <s v="Presencial"/>
    <n v="111001015911"/>
    <n v="2020"/>
    <s v="BOGOTÁ, D.C."/>
    <s v="BOGOTÁ, D.C."/>
    <s v="OFICIAL"/>
    <n v="262"/>
    <m/>
    <s v="CON_PUNTAJE_GLOBAL"/>
    <s v="CUMPLE REQUISITOS"/>
    <m/>
    <m/>
    <m/>
  </r>
  <r>
    <n v="51745"/>
    <s v="CC"/>
    <n v="1000354108"/>
    <s v="GICELA"/>
    <m/>
    <s v="SANABRIA"/>
    <s v="ARIZA"/>
    <d v="2002-03-23T00:00:00"/>
    <n v="19"/>
    <s v="F"/>
    <s v="AC201820753871"/>
    <s v="2021-1"/>
    <s v="NO"/>
    <s v="gsanabriaa@unicolmayor.edu.co"/>
    <n v="3196358799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850001428"/>
    <n v="2018"/>
    <s v="BOGOTÁ, D.C."/>
    <s v="BOGOTÁ, D.C."/>
    <s v="OFICIAL"/>
    <n v="286"/>
    <m/>
    <s v="CON_PUNTAJE_GLOBAL"/>
    <s v="CUMPLE REQUISITOS"/>
    <m/>
    <m/>
    <m/>
  </r>
  <r>
    <n v="14"/>
    <s v="CC"/>
    <n v="1000354152"/>
    <s v="DANNA"/>
    <s v="SOFIA"/>
    <s v="CHACÓN"/>
    <s v="JIMÉNEZ"/>
    <d v="2002-04-14T00:00:00"/>
    <n v="19"/>
    <s v="F"/>
    <s v="AC202040785139"/>
    <s v="2021-2"/>
    <s v="NO"/>
    <s v="danna8213@gmail.com"/>
    <n v="3122634660"/>
    <n v="1101"/>
    <x v="2"/>
    <s v="Activa"/>
    <s v="Universidad"/>
    <s v="Oficial"/>
    <m/>
    <n v="1.1014150000110001E+20"/>
    <s v="PSICOLOGIA"/>
    <s v="Ciencias sociales y humanas"/>
    <s v="Psicología"/>
    <s v="Pregrado"/>
    <s v="Universitaria"/>
    <s v="Presencial"/>
    <n v="111001012335"/>
    <n v="2018"/>
    <s v="BOGOTÁ, D.C."/>
    <s v="BOGOTÁ, D.C."/>
    <s v="OFICIAL"/>
    <n v="352"/>
    <m/>
    <s v="CON_PUNTAJE_GLOBAL"/>
    <s v="CUMPLE REQUISITOS"/>
    <m/>
    <m/>
    <m/>
  </r>
  <r>
    <n v="106232"/>
    <s v="TI"/>
    <n v="1000354216"/>
    <s v="ESTHEFANNY"/>
    <m/>
    <s v="AZA"/>
    <s v="MONTES"/>
    <d v="2003-07-22T00:00:00"/>
    <n v="17"/>
    <s v="F"/>
    <s v="AC202044519989"/>
    <s v="2021-2"/>
    <s v="NO"/>
    <s v="eazam@upn.edu.co"/>
    <n v="6012061805"/>
    <n v="1105"/>
    <x v="0"/>
    <s v="Activa"/>
    <s v="Universidad"/>
    <s v="Oficial"/>
    <m/>
    <n v="106232"/>
    <s v="LICENCIATURA EN CIENCIAS SOCIALES"/>
    <s v="Ciencias de la educación"/>
    <s v="Educación"/>
    <s v="Pregrado"/>
    <s v="Universitaria"/>
    <s v="Presencial"/>
    <n v="111001086789"/>
    <n v="2020"/>
    <s v="BOGOTÁ, D.C."/>
    <s v="BOGOTÁ, D.C."/>
    <s v="OFICIAL"/>
    <n v="300"/>
    <m/>
    <s v="CON_PUNTAJE_GLOBAL"/>
    <s v="CUMPLE REQUISITOS"/>
    <m/>
    <m/>
    <m/>
  </r>
  <r>
    <n v="51745"/>
    <s v="TI"/>
    <n v="1000354260"/>
    <s v="NIKOL"/>
    <s v="TATIANA"/>
    <s v="VASQUEZ"/>
    <s v="CRUZ"/>
    <d v="2003-07-13T00:00:00"/>
    <n v="17"/>
    <s v="F"/>
    <s v="AC202045912621"/>
    <s v="2021-1"/>
    <s v="NO"/>
    <s v="ntvasquez@unicolmayor.edu.co"/>
    <n v="3003421858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011819"/>
    <n v="2020"/>
    <s v="BOGOTÁ, D.C."/>
    <s v="BOGOTÁ, D.C."/>
    <s v="OFICIAL"/>
    <m/>
    <m/>
    <m/>
    <s v="CUMPLE REQUISITOS"/>
    <m/>
    <m/>
    <m/>
  </r>
  <r>
    <n v="918"/>
    <s v="SD"/>
    <n v="1000354352"/>
    <s v="DANIEL"/>
    <s v="FELIPE"/>
    <s v="BARRERA"/>
    <s v="SUAREZ"/>
    <d v="2001-10-13T00:00:00"/>
    <n v="19"/>
    <s v="M"/>
    <s v="AC202110351254"/>
    <s v="2021-2"/>
    <m/>
    <s v="daniel8suarez35@gmail.com"/>
    <n v="3025822"/>
    <n v="1301"/>
    <x v="3"/>
    <s v="Activa"/>
    <s v="Universidad"/>
    <s v="Oficial"/>
    <m/>
    <n v="1.301400300011E+20"/>
    <s v="INGENIERÍA DE SISTEMAS"/>
    <s v="Ingeniería, arquitectura, urbanismo y afines"/>
    <s v="Ingeniería de sistemas, telemática y afines"/>
    <s v="Pregrado"/>
    <s v="Universitaria"/>
    <s v="Presencial"/>
    <n v="111001016292"/>
    <n v="2019"/>
    <s v="BOGOTÁ, D.C."/>
    <s v="BOGOTÁ, D.C."/>
    <s v="OFICIAL"/>
    <n v="320"/>
    <m/>
    <s v="CON_PUNTAJE_GLOBAL"/>
    <s v="CUMPLE REQUISITOS"/>
    <m/>
    <m/>
    <m/>
  </r>
  <r>
    <n v="146"/>
    <s v="TI"/>
    <n v="1000364417"/>
    <s v="ANGIE"/>
    <s v="ESTEFANY"/>
    <s v="HENAO"/>
    <s v="CAMPOS"/>
    <d v="2002-11-17T00:00:00"/>
    <n v="18"/>
    <s v="F"/>
    <s v="AC201940301408"/>
    <s v="2021-1"/>
    <s v="SI"/>
    <s v="aehenaoc@upn.edu.co"/>
    <n v="3133333131"/>
    <n v="1105"/>
    <x v="0"/>
    <s v="Activa"/>
    <s v="Universidad"/>
    <s v="Oficial"/>
    <m/>
    <n v="1.105478037011E+20"/>
    <s v="LICENCIATURA EN MUSICA"/>
    <s v="Ciencias de la educación"/>
    <s v="Educación"/>
    <s v="Pregrado"/>
    <s v="Universitaria"/>
    <s v="Presencial"/>
    <n v="111001010031"/>
    <n v="2019"/>
    <s v="BOGOTÁ, D.C."/>
    <s v="BOGOTÁ, D.C."/>
    <s v="OFICIAL"/>
    <n v="312"/>
    <m/>
    <s v="CON_PUNTAJE_GLOBAL"/>
    <s v="CUMPLE REQUISITOS"/>
    <m/>
    <m/>
    <m/>
  </r>
  <r>
    <n v="918"/>
    <s v="SD"/>
    <n v="1000364692"/>
    <s v="MICHEL"/>
    <s v="STHIVEN"/>
    <s v="ROMERO"/>
    <s v="AREVALO"/>
    <d v="2002-01-24T00:00:00"/>
    <n v="19"/>
    <s v="M"/>
    <s v="AC202044501854"/>
    <s v="2021-2"/>
    <m/>
    <s v="michel.romeromvp@gmail.com"/>
    <n v="3095034"/>
    <n v="1301"/>
    <x v="3"/>
    <s v="Activa"/>
    <s v="Universidad"/>
    <s v="Oficial"/>
    <m/>
    <n v="1.301400300011E+20"/>
    <s v="INGENIERÍA DE SISTEMAS"/>
    <s v="Ingeniería, arquitectura, urbanismo y afines"/>
    <s v="Ingeniería de sistemas, telemática y afines"/>
    <s v="Pregrado"/>
    <s v="Universitaria"/>
    <s v="Presencial"/>
    <n v="111001011011"/>
    <n v="2020"/>
    <s v="BOGOTÁ, D.C."/>
    <s v="BOGOTÁ, D.C."/>
    <s v="OFICIAL"/>
    <n v="331"/>
    <m/>
    <s v="CON_PUNTAJE_GLOBAL"/>
    <s v="CUMPLE REQUISITOS"/>
    <m/>
    <m/>
    <m/>
  </r>
  <r>
    <n v="7"/>
    <s v="CC"/>
    <n v="1000365703"/>
    <s v="LEYDI"/>
    <s v="ALEJANDRA"/>
    <s v="BELTRAN"/>
    <s v="SEGURA"/>
    <d v="2003-05-12T00:00:00"/>
    <n v="18"/>
    <s v="F"/>
    <s v="AC202044613907"/>
    <s v="2021-2"/>
    <s v="NO"/>
    <s v="alejandrabeltrans288@gmail.com"/>
    <n v="3217625877"/>
    <n v="1101"/>
    <x v="2"/>
    <s v="Activa"/>
    <s v="Universidad"/>
    <s v="Oficial"/>
    <m/>
    <n v="1.101461007311E+20"/>
    <s v="ENFERMERIA"/>
    <s v="Ciencias de la salud"/>
    <s v="Enfermería"/>
    <s v="Pregrado"/>
    <s v="Universitaria"/>
    <s v="Presencial"/>
    <n v="111001014109"/>
    <n v="2020"/>
    <s v="BOGOTÁ, D.C."/>
    <s v="BOGOTÁ, D.C."/>
    <s v="OFICIAL"/>
    <n v="363"/>
    <m/>
    <s v="CON_PUNTAJE_GLOBAL"/>
    <s v="CUMPLE REQUISITOS"/>
    <m/>
    <m/>
    <m/>
  </r>
  <r>
    <n v="106103"/>
    <s v="CC"/>
    <n v="1000366112"/>
    <s v="EDWIN"/>
    <s v="ALBERTO"/>
    <s v="REINO"/>
    <s v="RAMIREZ"/>
    <d v="2001-07-23T00:00:00"/>
    <n v="19"/>
    <s v="M"/>
    <s v="AC201950000851"/>
    <s v="2021-1"/>
    <s v="NO"/>
    <s v="eareinor@upn.edu.co"/>
    <n v="6017500424"/>
    <n v="1105"/>
    <x v="0"/>
    <s v="Activa"/>
    <s v="Universidad"/>
    <s v="Oficial"/>
    <m/>
    <n v="106103"/>
    <s v="LICENCIATURA EN EDUCACIÓN ESPECIAL"/>
    <s v="Ciencias de la educación"/>
    <s v="Educación"/>
    <s v="Pregrado"/>
    <s v="Universitaria"/>
    <s v="Presencial"/>
    <n v="111769003360"/>
    <n v="2019"/>
    <s v="BOGOTÁ, D.C."/>
    <s v="BOGOTÁ, D.C."/>
    <s v="OFICIAL"/>
    <m/>
    <m/>
    <m/>
    <s v="CUMPLE REQUISITOS"/>
    <m/>
    <m/>
    <m/>
  </r>
  <r>
    <n v="1719"/>
    <s v="CC"/>
    <n v="1000372854"/>
    <s v="LAURA"/>
    <s v="SOFIA"/>
    <s v="ESPEJO"/>
    <s v="LONDOÑO"/>
    <d v="2002-09-07T00:00:00"/>
    <n v="18"/>
    <s v="F"/>
    <s v="AC201941583137"/>
    <s v="2021-2"/>
    <s v="NO"/>
    <s v="lsespejo@unicolmayor.edu.co"/>
    <n v="3108668330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001108901"/>
    <n v="2019"/>
    <s v="BOGOTÁ, D.C."/>
    <s v="BOGOTÁ, D.C."/>
    <s v="OFICIAL"/>
    <n v="309"/>
    <m/>
    <s v="CON_PUNTAJE_GLOBAL"/>
    <s v="CUMPLE REQUISITOS"/>
    <m/>
    <m/>
    <m/>
  </r>
  <r>
    <n v="1715"/>
    <s v="TI"/>
    <n v="1000372960"/>
    <s v="GISLEY"/>
    <s v="DANIELA"/>
    <s v="CORTES"/>
    <s v="ROMERO"/>
    <d v="2003-11-07T00:00:00"/>
    <n v="17"/>
    <s v="F"/>
    <s v="AC202044654554"/>
    <s v="2021-2"/>
    <s v="NO"/>
    <s v="gdcortes@unicolmayor.edu.co"/>
    <n v="3193454584"/>
    <n v="1121"/>
    <x v="1"/>
    <s v="Activa"/>
    <s v="Universidad"/>
    <s v="Oficial"/>
    <m/>
    <n v="1.121265138411E+20"/>
    <s v="TECNOLOGIA EN ASISTENCIA GERENCIAL"/>
    <s v="Economía, administración, contaduría y afines"/>
    <s v="Administración"/>
    <s v="Pregrado"/>
    <s v="Tecnológica"/>
    <s v="Presencial"/>
    <n v="111001098850"/>
    <n v="2020"/>
    <s v="BOGOTÁ, D.C."/>
    <s v="BOGOTÁ, D.C."/>
    <s v="OFICIAL"/>
    <n v="221"/>
    <m/>
    <s v="CON_PUNTAJE_GLOBAL"/>
    <s v="CUMPLE REQUISITOS"/>
    <m/>
    <m/>
    <m/>
  </r>
  <r>
    <n v="919"/>
    <s v="SD"/>
    <n v="1000376892"/>
    <s v="NICOLAS"/>
    <m/>
    <s v="QUIJANO"/>
    <s v="SANABRIA"/>
    <d v="2000-02-26T00:00:00"/>
    <n v="21"/>
    <s v="M"/>
    <s v="AC201941466689"/>
    <s v="2021-2"/>
    <m/>
    <s v="nicolas26022000@gmail.com"/>
    <n v="8534625"/>
    <n v="1301"/>
    <x v="3"/>
    <s v="Activa"/>
    <s v="Universidad"/>
    <s v="Oficial"/>
    <m/>
    <n v="1.3014621038110001E+20"/>
    <s v="INGENIERIA ELECTRONICA"/>
    <s v="Ingeniería, arquitectura, urbanismo y afines"/>
    <s v="Ingeniería electrónica, telecomunicaciones y afines"/>
    <s v="Pregrado"/>
    <s v="Universitaria"/>
    <s v="Presencial"/>
    <n v="111001036625"/>
    <n v="2019"/>
    <s v="BOGOTÁ, D.C."/>
    <s v="BOGOTÁ, D.C."/>
    <s v="OFICIAL"/>
    <n v="332"/>
    <m/>
    <s v="CON_PUNTAJE_GLOBAL"/>
    <s v="CUMPLE REQUISITOS"/>
    <m/>
    <m/>
    <m/>
  </r>
  <r>
    <n v="157"/>
    <s v="CC"/>
    <n v="1000377461"/>
    <s v="ANDRES"/>
    <s v="STEVEN"/>
    <s v="GONZALEZ"/>
    <s v="BELTRAN"/>
    <d v="2000-05-17T00:00:00"/>
    <n v="21"/>
    <s v="M"/>
    <s v="AC202045118542"/>
    <s v="2021-2"/>
    <s v="NO"/>
    <s v="asgonzalezb@upn.edu.co"/>
    <n v="3135077835"/>
    <n v="1105"/>
    <x v="0"/>
    <s v="Activa"/>
    <s v="Universidad"/>
    <s v="Oficial"/>
    <m/>
    <n v="1.105451037011E+20"/>
    <s v="LICENCIATURA EN MATEMATICAS"/>
    <s v="Ciencias de la educación"/>
    <s v="Educación"/>
    <s v="Pregrado"/>
    <s v="Universitaria"/>
    <s v="Presencial"/>
    <n v="111001009971"/>
    <n v="2020"/>
    <s v="BOGOTÁ, D.C."/>
    <s v="BOGOTÁ, D.C."/>
    <s v="OFICIAL"/>
    <n v="260"/>
    <m/>
    <s v="CON_PUNTAJE_GLOBAL"/>
    <s v="CUMPLE REQUISITOS"/>
    <m/>
    <m/>
    <m/>
  </r>
  <r>
    <n v="1719"/>
    <s v="CC"/>
    <n v="1000377816"/>
    <s v="JULIANA"/>
    <s v="CATALINA"/>
    <s v="VARGAS"/>
    <s v="DUARTE"/>
    <d v="2003-04-11T00:00:00"/>
    <n v="18"/>
    <s v="F"/>
    <s v="AC201942172849"/>
    <s v="2021-2"/>
    <s v="NO"/>
    <s v="jcatalinavargas@unicolmayor.edu.co"/>
    <n v="3222366695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001017795"/>
    <n v="2019"/>
    <s v="BOGOTÁ, D.C."/>
    <s v="BOGOTÁ, D.C."/>
    <s v="OFICIAL"/>
    <n v="279"/>
    <m/>
    <s v="CON_PUNTAJE_GLOBAL"/>
    <s v="CUMPLE REQUISITOS"/>
    <m/>
    <m/>
    <m/>
  </r>
  <r>
    <n v="3140"/>
    <s v="CC"/>
    <n v="1000377852"/>
    <s v="LUIS"/>
    <s v="FELIPE"/>
    <s v="GOMEZ"/>
    <s v="ALARCON"/>
    <d v="2001-01-27T00:00:00"/>
    <n v="20"/>
    <s v="M"/>
    <s v="AC201944903514"/>
    <s v="2021-2"/>
    <s v="NO"/>
    <s v="lfgomez064@gmail.com"/>
    <n v="3024582994"/>
    <n v="1101"/>
    <x v="2"/>
    <s v="Activa"/>
    <s v="Universidad"/>
    <s v="Oficial"/>
    <m/>
    <n v="1.1014320000110001E+20"/>
    <s v="CIENCIA POLÍTICA"/>
    <s v="Ciencias sociales y humanas"/>
    <s v="Ciencia política, relaciones internacionales"/>
    <s v="Pregrado"/>
    <s v="Universitaria"/>
    <s v="Presencial"/>
    <n v="111265000025"/>
    <n v="2019"/>
    <s v="BOGOTÁ, D.C."/>
    <s v="BOGOTÁ, D.C."/>
    <s v="OFICIAL"/>
    <n v="347"/>
    <m/>
    <s v="CON_PUNTAJE_GLOBAL"/>
    <s v="CUMPLE REQUISITOS"/>
    <m/>
    <m/>
    <m/>
  </r>
  <r>
    <n v="157"/>
    <s v="TI"/>
    <n v="1000378691"/>
    <s v="INGRID"/>
    <s v="CAROLINA"/>
    <s v="CAMPOS"/>
    <s v="MUNOZ"/>
    <d v="2002-09-24T00:00:00"/>
    <n v="18"/>
    <s v="F"/>
    <s v="AC201940674846"/>
    <s v="2021-1"/>
    <s v="NO"/>
    <s v="iccamposm@upn.edu.co"/>
    <n v="3203808971"/>
    <n v="1105"/>
    <x v="0"/>
    <s v="Activa"/>
    <s v="Universidad"/>
    <s v="Oficial"/>
    <m/>
    <n v="1.105451037011E+20"/>
    <s v="LICENCIATURA EN MATEMATICAS"/>
    <s v="Ciencias de la educación"/>
    <s v="Educación"/>
    <s v="Pregrado"/>
    <s v="Universitaria"/>
    <s v="Presencial"/>
    <n v="111001013293"/>
    <n v="2019"/>
    <s v="BOGOTÁ, D.C."/>
    <s v="BOGOTÁ, D.C."/>
    <s v="OFICIAL"/>
    <n v="294"/>
    <m/>
    <s v="CON_PUNTAJE_GLOBAL"/>
    <s v="CUMPLE REQUISITOS"/>
    <m/>
    <m/>
    <m/>
  </r>
  <r>
    <n v="37"/>
    <s v="CC"/>
    <n v="1000379295"/>
    <s v="LAURA"/>
    <s v="NATALY"/>
    <s v="ROMERO"/>
    <s v="FRAILE"/>
    <d v="2001-07-11T00:00:00"/>
    <n v="19"/>
    <s v="F"/>
    <s v="AC202041028281"/>
    <s v="2021-1"/>
    <m/>
    <s v="lauraromero947@gmail.com"/>
    <n v="3008597345"/>
    <n v="1101"/>
    <x v="2"/>
    <s v="Activa"/>
    <s v="Universidad"/>
    <s v="Oficial"/>
    <m/>
    <n v="1.101461501011E+20"/>
    <s v="FARMACIA"/>
    <s v="Matemáticas y ciencias naturales"/>
    <s v="Química y afines"/>
    <s v="Pregrado"/>
    <s v="Universitaria"/>
    <s v="Presencial"/>
    <n v="111001107778"/>
    <n v="2018"/>
    <s v="BOGOTÁ, D.C."/>
    <s v="BOGOTÁ, D.C."/>
    <s v="OFICIAL"/>
    <n v="365"/>
    <m/>
    <s v="CON_PUNTAJE_GLOBAL"/>
    <s v="CUMPLE REQUISITOS"/>
    <m/>
    <m/>
    <m/>
  </r>
  <r>
    <n v="108776"/>
    <s v="SD"/>
    <n v="1000379488"/>
    <s v="JUAN"/>
    <s v="MANUEL"/>
    <s v="PEDRAZA"/>
    <s v="RIVERA"/>
    <d v="2002-08-28T00:00:00"/>
    <n v="18"/>
    <s v="M"/>
    <s v="AC202110640490"/>
    <s v="2021-2"/>
    <m/>
    <s v="juanickp@gmail.com"/>
    <n v="6946999"/>
    <n v="1301"/>
    <x v="3"/>
    <s v="Activa"/>
    <s v="Universidad"/>
    <s v="Oficial"/>
    <m/>
    <n v="108776"/>
    <s v="BIOLOGÍA"/>
    <s v="Matemáticas y ciencias naturales"/>
    <s v="Biología, microbiología y afines"/>
    <s v="Pregrado"/>
    <s v="Universitaria"/>
    <s v="Presencial"/>
    <n v="111001010740"/>
    <n v="2020"/>
    <s v="BOGOTÁ, D.C."/>
    <s v="BOGOTÁ, D.C."/>
    <s v="OFICIAL"/>
    <n v="310"/>
    <m/>
    <s v="CON_PUNTAJE_GLOBAL"/>
    <s v="CUMPLE REQUISITOS"/>
    <m/>
    <m/>
    <m/>
  </r>
  <r>
    <n v="23"/>
    <s v="TI"/>
    <n v="1000379498"/>
    <s v="DANIEL"/>
    <m/>
    <s v="FAJARDO"/>
    <s v="GONZALEZ"/>
    <d v="2003-08-13T00:00:00"/>
    <n v="17"/>
    <s v="M"/>
    <s v="AC202045117726"/>
    <s v="2021-1"/>
    <m/>
    <s v="danielfajardogonzalez0@gmail.com"/>
    <n v="3022255143"/>
    <n v="1101"/>
    <x v="2"/>
    <s v="Activa"/>
    <s v="Universidad"/>
    <s v="Oficial"/>
    <m/>
    <n v="1.1014400000110001E+20"/>
    <s v="FILOLOGIA E IDIOMAS"/>
    <s v="Ciencias sociales y humanas"/>
    <s v="Lenguas modernas, literatura, linguística y afines"/>
    <s v="Pregrado"/>
    <s v="Universitaria"/>
    <s v="Presencial"/>
    <n v="111001009971"/>
    <n v="2020"/>
    <s v="BOGOTÁ, D.C."/>
    <s v="BOGOTÁ, D.C."/>
    <s v="OFICIAL"/>
    <n v="357"/>
    <m/>
    <s v="CON_PUNTAJE_GLOBAL"/>
    <s v="CUMPLE REQUISITOS"/>
    <m/>
    <m/>
    <m/>
  </r>
  <r>
    <n v="54006"/>
    <s v="CC"/>
    <n v="1000379579"/>
    <s v="JOSÉ"/>
    <s v="MIGUEL"/>
    <s v="GUZMÁN"/>
    <s v="DELGHAMS"/>
    <d v="2002-03-16T00:00:00"/>
    <n v="19"/>
    <s v="M"/>
    <s v="AC202045434550"/>
    <s v="2021-1"/>
    <s v="NO"/>
    <s v="jmiguelguzman@unicolmayor.edu.co"/>
    <n v="3127211762"/>
    <n v="1121"/>
    <x v="1"/>
    <s v="Activa"/>
    <s v="Universidad"/>
    <s v="Oficial"/>
    <m/>
    <n v="54006"/>
    <s v="DISEÑO DIGITAL Y MULTIMEDIA"/>
    <s v="Bellas artes"/>
    <s v="Diseño"/>
    <s v="Pregrado"/>
    <s v="Universitaria"/>
    <s v="Presencial"/>
    <n v="111001106984"/>
    <n v="2020"/>
    <s v="BOGOTÁ, D.C."/>
    <s v="BOGOTÁ, D.C."/>
    <s v="OFICIAL"/>
    <n v="268"/>
    <m/>
    <s v="CON_PUNTAJE_GLOBAL"/>
    <s v="CUMPLE REQUISITOS"/>
    <m/>
    <m/>
    <m/>
  </r>
  <r>
    <n v="106351"/>
    <s v="CC"/>
    <n v="1000380669"/>
    <s v="ANDRES"/>
    <s v="FELIPE"/>
    <s v="GONZALEZ"/>
    <s v="CUENTAS"/>
    <d v="2002-06-21T00:00:00"/>
    <n v="19"/>
    <s v="M"/>
    <s v="AC201945323977"/>
    <s v="2021-2"/>
    <s v="NO"/>
    <s v="anfgonzalezc@upn.edu.co"/>
    <n v="6017545488"/>
    <n v="1105"/>
    <x v="0"/>
    <s v="Activa"/>
    <s v="Universidad"/>
    <s v="Oficial"/>
    <m/>
    <n v="106351"/>
    <s v="LICENCIATURA EN ESPAÑOL Y LENGUAS EXTRANJERAS"/>
    <s v="Ciencias de la educación"/>
    <s v="Educación"/>
    <s v="Pregrado"/>
    <s v="Universitaria"/>
    <s v="Presencial"/>
    <n v="111001012483"/>
    <n v="2019"/>
    <s v="BOGOTÁ, D.C."/>
    <s v="BOGOTÁ, D.C."/>
    <s v="OFICIAL"/>
    <n v="310"/>
    <m/>
    <s v="CON_PUNTAJE_GLOBAL"/>
    <s v="CUMPLE REQUISITOS"/>
    <m/>
    <m/>
    <m/>
  </r>
  <r>
    <n v="3"/>
    <s v="CC"/>
    <n v="1000380711"/>
    <s v="JUDY"/>
    <s v="DANIELA"/>
    <s v="MORENO"/>
    <s v="DELGADO"/>
    <d v="2002-07-07T00:00:00"/>
    <n v="18"/>
    <s v="F"/>
    <s v="AC202041073071"/>
    <s v="2021-2"/>
    <m/>
    <s v="danielamorenodelgado@gmail.com"/>
    <n v="3134959341"/>
    <n v="1101"/>
    <x v="2"/>
    <s v="Activa"/>
    <s v="Universidad"/>
    <s v="Oficial"/>
    <m/>
    <n v="1.1014636000110001E+20"/>
    <s v="ZOOTECNIA"/>
    <s v="Agronomía, veterinaria y afines"/>
    <s v="Zootecnia"/>
    <s v="Pregrado"/>
    <s v="Universitaria"/>
    <s v="Presencial"/>
    <n v="111001012459"/>
    <n v="2019"/>
    <s v="BOGOTÁ, D.C."/>
    <s v="BOGOTÁ, D.C."/>
    <s v="OFICIAL"/>
    <n v="319"/>
    <m/>
    <s v="CON_PUNTAJE_GLOBAL"/>
    <s v="CUMPLE REQUISITOS"/>
    <m/>
    <m/>
    <m/>
  </r>
  <r>
    <n v="106629"/>
    <s v="SD"/>
    <n v="1000380806"/>
    <s v="BRAYAN"/>
    <s v="CAMILO"/>
    <s v="ALBA"/>
    <s v="RODRIGUEZ"/>
    <d v="2002-08-16T00:00:00"/>
    <n v="18"/>
    <s v="M"/>
    <s v="AC201941080704"/>
    <s v="2021-2"/>
    <m/>
    <s v="brayalba6@gmail.com"/>
    <n v="3144460425"/>
    <n v="1301"/>
    <x v="3"/>
    <s v="Activa"/>
    <s v="Universidad"/>
    <s v="Oficial"/>
    <m/>
    <n v="106629"/>
    <s v="ARCHIVISTICA Y GESTION DE LA INFORMACION DIGITAL"/>
    <s v="Ciencias sociales y humanas"/>
    <s v="Bibliotecología, otros de ciencias sociales y humanas"/>
    <s v="Pregrado"/>
    <s v="Universitaria"/>
    <s v="Presencial"/>
    <n v="111001010740"/>
    <n v="2019"/>
    <s v="BOGOTÁ, D.C."/>
    <s v="BOGOTÁ, D.C."/>
    <s v="OFICIAL"/>
    <n v="286"/>
    <m/>
    <s v="CON_PUNTAJE_GLOBAL"/>
    <s v="CUMPLE REQUISITOS"/>
    <m/>
    <m/>
    <m/>
  </r>
  <r>
    <n v="16938"/>
    <s v="CC"/>
    <n v="1000380825"/>
    <s v="MARIA"/>
    <s v="JOSE"/>
    <s v="RODELO"/>
    <s v="SANTANA"/>
    <d v="2002-08-14T00:00:00"/>
    <n v="18"/>
    <s v="F"/>
    <s v="AC201941388156"/>
    <s v="2021-1"/>
    <m/>
    <s v="majorosantana@gmail.com"/>
    <n v="3152421468"/>
    <n v="1101"/>
    <x v="2"/>
    <s v="Activa"/>
    <s v="Universidad"/>
    <s v="Oficial"/>
    <m/>
    <n v="1.1014410000110001E+20"/>
    <s v="LINGUISTICA"/>
    <s v="Ciencias sociales y humanas"/>
    <s v="Lenguas modernas, literatura, linguística y afines"/>
    <s v="Pregrado"/>
    <s v="Universitaria"/>
    <s v="Presencial"/>
    <n v="111001046299"/>
    <n v="2019"/>
    <s v="BOGOTÁ, D.C."/>
    <s v="BOGOTÁ, D.C."/>
    <s v="OFICIAL"/>
    <n v="372"/>
    <m/>
    <s v="CON_PUNTAJE_GLOBAL"/>
    <s v="CUMPLE REQUISITOS"/>
    <m/>
    <m/>
    <m/>
  </r>
  <r>
    <n v="106213"/>
    <s v="CC"/>
    <n v="1000381198"/>
    <s v="JESUS"/>
    <s v="DAVID"/>
    <s v="LINARES"/>
    <s v="OCHOA"/>
    <d v="2002-08-29T00:00:00"/>
    <n v="18"/>
    <s v="M"/>
    <s v="AC201941888122"/>
    <s v="2021-2"/>
    <s v="NO"/>
    <s v="jdlinareso@upn.edu.co"/>
    <n v="6016875854"/>
    <n v="1105"/>
    <x v="0"/>
    <s v="Activa"/>
    <s v="Universidad"/>
    <s v="Oficial"/>
    <m/>
    <n v="106213"/>
    <s v="LICENCIATURA EN ESPAÑOL E INGLES"/>
    <s v="Ciencias de la educación"/>
    <s v="Educación"/>
    <s v="Pregrado"/>
    <s v="Universitaria"/>
    <s v="Presencial"/>
    <n v="111001104264"/>
    <n v="2019"/>
    <s v="BOGOTÁ, D.C."/>
    <s v="BOGOTÁ, D.C."/>
    <s v="OFICIAL"/>
    <n v="318"/>
    <m/>
    <s v="CON_PUNTAJE_GLOBAL"/>
    <s v="CUMPLE REQUISITOS"/>
    <m/>
    <m/>
    <m/>
  </r>
  <r>
    <n v="158"/>
    <s v="CC"/>
    <n v="1000381305"/>
    <s v="SEBASTIAN"/>
    <s v="ALEJANDRO"/>
    <s v="BRAVO"/>
    <s v="OROZCO"/>
    <d v="2002-09-14T00:00:00"/>
    <n v="18"/>
    <s v="M"/>
    <s v="AC202044890802"/>
    <s v="2021-1"/>
    <s v="NO"/>
    <s v="sabravoo@upn.edu.co"/>
    <m/>
    <n v="1105"/>
    <x v="0"/>
    <s v="Activa"/>
    <s v="Universidad"/>
    <s v="Oficial"/>
    <m/>
    <n v="1.105454037011E+20"/>
    <s v="LICENCIATURA EN QUIMICA"/>
    <s v="Ciencias de la educación"/>
    <s v="Educación"/>
    <s v="Pregrado"/>
    <s v="Universitaria"/>
    <s v="Presencial"/>
    <n v="111001015458"/>
    <n v="2020"/>
    <s v="BOGOTÁ, D.C."/>
    <s v="BOGOTÁ, D.C."/>
    <s v="OFICIAL"/>
    <n v="329"/>
    <m/>
    <s v="CON_PUNTAJE_GLOBAL"/>
    <s v="CUMPLE REQUISITOS"/>
    <m/>
    <m/>
    <m/>
  </r>
  <r>
    <n v="30"/>
    <s v="TI"/>
    <n v="1000381877"/>
    <s v="ANDRES"/>
    <s v="CAMILO"/>
    <s v="RAMIREZ"/>
    <s v="RAMOS"/>
    <d v="2003-03-07T00:00:00"/>
    <n v="18"/>
    <s v="M"/>
    <s v="AC202040274399"/>
    <s v="2021-1"/>
    <m/>
    <s v="andrescamilorr73@gmail.com"/>
    <n v="3185276737"/>
    <n v="1101"/>
    <x v="2"/>
    <s v="Activa"/>
    <s v="Universidad"/>
    <s v="Oficial"/>
    <m/>
    <n v="1.1014720000110001E+20"/>
    <s v="ARQUITECTURA"/>
    <s v="Ingeniería, arquitectura, urbanismo y afines"/>
    <s v="Arquitectura"/>
    <s v="Pregrado"/>
    <s v="Universitaria"/>
    <s v="Presencial"/>
    <n v="111001086606"/>
    <n v="2019"/>
    <s v="BOGOTÁ, D.C."/>
    <s v="BOGOTÁ, D.C."/>
    <s v="OFICIAL"/>
    <n v="359"/>
    <m/>
    <s v="CON_PUNTAJE_GLOBAL"/>
    <s v="CUMPLE REQUISITOS"/>
    <m/>
    <m/>
    <m/>
  </r>
  <r>
    <n v="5110"/>
    <s v="CC"/>
    <n v="1000381960"/>
    <s v="JESSICA"/>
    <s v="VALENTINA"/>
    <s v="CUERVO"/>
    <s v="FORERO"/>
    <d v="2003-03-10T00:00:00"/>
    <n v="18"/>
    <s v="F"/>
    <s v="AC201824082947"/>
    <s v="2021-1"/>
    <s v="NO"/>
    <s v="jvcuervo@unicolmayor.edu.co"/>
    <n v="3134697845"/>
    <n v="1121"/>
    <x v="1"/>
    <s v="Activa"/>
    <s v="Universidad"/>
    <s v="Oficial"/>
    <m/>
    <n v="1.1214340000110001E+20"/>
    <s v="DERECHO"/>
    <s v="Ciencias sociales y humanas"/>
    <s v="Derecho y afines"/>
    <s v="Pregrado"/>
    <s v="Universitaria"/>
    <s v="Presencial"/>
    <n v="111001001538"/>
    <n v="2018"/>
    <s v="BOGOTÁ, D.C."/>
    <s v="BOGOTÁ, D.C."/>
    <s v="OFICIAL"/>
    <n v="340"/>
    <m/>
    <s v="CON_PUNTAJE_GLOBAL"/>
    <s v="CUMPLE REQUISITOS"/>
    <m/>
    <m/>
    <m/>
  </r>
  <r>
    <n v="16895"/>
    <s v="TI"/>
    <n v="1000382025"/>
    <s v="VALENTINA"/>
    <m/>
    <s v="URDANETA"/>
    <s v="SAENZ"/>
    <d v="2003-04-02T00:00:00"/>
    <n v="18"/>
    <s v="F"/>
    <s v="AC201942754950"/>
    <s v="2021-1"/>
    <s v="EQUIDAD"/>
    <s v="urdanetasavalentina19@gmail.com"/>
    <n v="3014064860"/>
    <n v="1101"/>
    <x v="2"/>
    <s v="Activa"/>
    <s v="Universidad"/>
    <s v="Oficial"/>
    <m/>
    <n v="1.101465708311E+20"/>
    <s v="CONTADURIA PUBLICA"/>
    <s v="Economía, administración, contaduría y afines"/>
    <s v="Contaduría pública"/>
    <s v="Pregrado"/>
    <s v="Universitaria"/>
    <s v="Presencial"/>
    <n v="111001104281"/>
    <n v="2019"/>
    <s v="BOGOTÁ, D.C."/>
    <s v="BOGOTÁ, D.C."/>
    <s v="OFICIAL"/>
    <n v="338"/>
    <m/>
    <s v="CON_PUNTAJE_GLOBAL"/>
    <s v="CUMPLE REQUISITOS"/>
    <m/>
    <m/>
    <m/>
  </r>
  <r>
    <n v="18"/>
    <s v="TI"/>
    <n v="1000382229"/>
    <s v="MARIA"/>
    <s v="PAULA"/>
    <s v="SANTAMARIA"/>
    <s v="ARIAS"/>
    <d v="2003-10-11T00:00:00"/>
    <n v="17"/>
    <s v="F"/>
    <s v="AC202045498506"/>
    <s v="2021-1"/>
    <m/>
    <s v="mariia.paula111@gmail.com"/>
    <n v="3142193624"/>
    <n v="1101"/>
    <x v="2"/>
    <s v="Activa"/>
    <s v="Universidad"/>
    <s v="Oficial"/>
    <m/>
    <n v="1.1014330000110001E+20"/>
    <s v="ECONOMÍA"/>
    <s v="Economía, administración, contaduría y afines"/>
    <s v="Economía"/>
    <s v="Pregrado"/>
    <s v="Universitaria"/>
    <s v="Presencial"/>
    <n v="111001009580"/>
    <n v="2020"/>
    <s v="BOGOTÁ, D.C."/>
    <s v="BOGOTÁ, D.C."/>
    <s v="OFICIAL"/>
    <n v="370"/>
    <m/>
    <s v="CON_PUNTAJE_GLOBAL"/>
    <s v="CUMPLE REQUISITOS"/>
    <m/>
    <m/>
    <m/>
  </r>
  <r>
    <n v="1719"/>
    <s v="TI"/>
    <n v="1000382301"/>
    <s v="KAREN"/>
    <s v="DANIELA"/>
    <s v="RAMIREZ"/>
    <s v="ORJUELA"/>
    <d v="2003-10-02T00:00:00"/>
    <n v="17"/>
    <s v="F"/>
    <s v="AC202045054952"/>
    <s v="2021-2"/>
    <s v="SI"/>
    <s v="kdramirez@unicolmayor.edu.co"/>
    <n v="3103585900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001010740"/>
    <n v="2020"/>
    <s v="BOGOTÁ, D.C."/>
    <s v="BOGOTÁ, D.C."/>
    <s v="OFICIAL"/>
    <n v="323"/>
    <m/>
    <s v="CON_PUNTAJE_GLOBAL"/>
    <s v="CUMPLE REQUISITOS"/>
    <m/>
    <m/>
    <m/>
  </r>
  <r>
    <n v="3728"/>
    <s v="TI"/>
    <n v="1000382331"/>
    <s v="SANTIAGO"/>
    <m/>
    <s v="ARIZA"/>
    <s v="CHAVEZ"/>
    <d v="2003-06-23T00:00:00"/>
    <n v="18"/>
    <s v="M"/>
    <s v="AC202044764726"/>
    <s v="2021-2"/>
    <s v="NO"/>
    <s v="santiagoariza@unicolmayor.edu.co"/>
    <n v="3227760253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110477"/>
    <n v="2020"/>
    <s v="BOGOTÁ, D.C."/>
    <s v="BOGOTÁ, D.C."/>
    <s v="OFICIAL"/>
    <n v="249"/>
    <m/>
    <s v="CON_PUNTAJE_GLOBAL"/>
    <s v="CUMPLE REQUISITOS"/>
    <m/>
    <m/>
    <m/>
  </r>
  <r>
    <n v="23"/>
    <s v="CC"/>
    <n v="1000382392"/>
    <s v="SANTIAGO"/>
    <s v="ANDRÉS"/>
    <s v="BELLO"/>
    <s v="SÁNCHEZ"/>
    <d v="2003-08-17T00:00:00"/>
    <n v="17"/>
    <s v="M"/>
    <s v="AC202045289475"/>
    <s v="2021-2"/>
    <s v="NO"/>
    <s v="santiego463@gmail.com"/>
    <n v="3006221135"/>
    <n v="1101"/>
    <x v="2"/>
    <s v="Activa"/>
    <s v="Universidad"/>
    <s v="Oficial"/>
    <m/>
    <n v="1.1014400000110001E+20"/>
    <s v="FILOLOGIA E IDIOMAS"/>
    <s v="Ciencias sociales y humanas"/>
    <s v="Lenguas modernas, literatura, linguística y afines"/>
    <s v="Pregrado"/>
    <s v="Universitaria"/>
    <s v="Presencial"/>
    <n v="111265000408"/>
    <n v="2020"/>
    <s v="BOGOTÁ, D.C."/>
    <s v="BOGOTÁ, D.C."/>
    <s v="OFICIAL"/>
    <n v="369"/>
    <m/>
    <s v="CON_PUNTAJE_GLOBAL"/>
    <s v="CUMPLE REQUISITOS"/>
    <m/>
    <m/>
    <m/>
  </r>
  <r>
    <n v="15"/>
    <s v="TI"/>
    <n v="1000382556"/>
    <s v="NICOL"/>
    <s v="ALEJANDRA"/>
    <s v="BARON"/>
    <s v="ORTEGON"/>
    <d v="2003-07-24T00:00:00"/>
    <n v="17"/>
    <s v="F"/>
    <s v="AC202045645205"/>
    <s v="2021-1"/>
    <m/>
    <s v="nicolbaron1224@gmail.com"/>
    <n v="3023475088"/>
    <n v="1101"/>
    <x v="2"/>
    <s v="Activa"/>
    <s v="Universidad"/>
    <s v="Oficial"/>
    <m/>
    <n v="1.101436103011E+20"/>
    <s v="TRABAJO SOCIAL"/>
    <s v="Ciencias sociales y humanas"/>
    <s v="Sociología, trabajo social y afines"/>
    <s v="Pregrado"/>
    <s v="Universitaria"/>
    <s v="Presencial"/>
    <n v="111769000247"/>
    <n v="2020"/>
    <s v="BOGOTÁ, D.C."/>
    <s v="BOGOTÁ, D.C."/>
    <s v="OFICIAL"/>
    <n v="305"/>
    <m/>
    <s v="CON_PUNTAJE_GLOBAL"/>
    <s v="CUMPLE REQUISITOS"/>
    <m/>
    <m/>
    <m/>
  </r>
  <r>
    <n v="6567"/>
    <s v="SD"/>
    <n v="1000383737"/>
    <s v="ADRIAN"/>
    <s v="SOFIA"/>
    <s v="MOGOLLON"/>
    <s v="AGUILAR"/>
    <d v="2001-09-20T00:00:00"/>
    <n v="19"/>
    <s v="F"/>
    <s v="AC201944908257"/>
    <s v="2021-2"/>
    <m/>
    <s v="sofi_university@outlook.com"/>
    <n v="3227381279"/>
    <n v="1301"/>
    <x v="3"/>
    <s v="Activa"/>
    <s v="Universidad"/>
    <s v="Oficial"/>
    <m/>
    <n v="1.3012624000110001E+20"/>
    <s v="TECNOLOGIA EN CONSTRUCCIONES CIVILES"/>
    <s v="Ingeniería, arquitectura, urbanismo y afines"/>
    <s v="Ingeniería civil y afines"/>
    <s v="Pregrado"/>
    <s v="Tecnológica"/>
    <s v="Presencial"/>
    <n v="111001012459"/>
    <n v="2019"/>
    <s v="BOGOTÁ, D.C."/>
    <s v="BOGOTÁ, D.C."/>
    <s v="OFICIAL"/>
    <n v="338"/>
    <m/>
    <s v="CON_PUNTAJE_GLOBAL"/>
    <s v="CUMPLE REQUISITOS"/>
    <m/>
    <m/>
    <m/>
  </r>
  <r>
    <n v="1"/>
    <s v="CC"/>
    <n v="1000383994"/>
    <s v="VALENTINA"/>
    <m/>
    <s v="DÍAZ"/>
    <s v="DÍAZ"/>
    <d v="2003-06-28T00:00:00"/>
    <n v="18"/>
    <s v="F"/>
    <s v="AC202110743765"/>
    <s v="2021-2"/>
    <s v="NO"/>
    <s v="hdiaz1328@gmail.com"/>
    <n v="3004056304"/>
    <n v="1101"/>
    <x v="2"/>
    <s v="Activa"/>
    <s v="Universidad"/>
    <s v="Oficial"/>
    <m/>
    <n v="1.101463033311E+20"/>
    <s v="INGENIERIA AGRONOMICA"/>
    <s v="Ingeniería, arquitectura, urbanismo y afines"/>
    <s v="Ingeniería agronómica, pecuaria y afines"/>
    <s v="Pregrado"/>
    <s v="Universitaria"/>
    <s v="Presencial"/>
    <n v="111001012459"/>
    <n v="2020"/>
    <s v="BOGOTÁ, D.C."/>
    <s v="BOGOTÁ, D.C."/>
    <s v="OFICIAL"/>
    <n v="297"/>
    <m/>
    <s v="CON_PUNTAJE_GLOBAL"/>
    <s v="CUMPLE REQUISITOS"/>
    <m/>
    <m/>
    <m/>
  </r>
  <r>
    <n v="16895"/>
    <s v="TI"/>
    <n v="1000384450"/>
    <s v="VALENTINA"/>
    <m/>
    <s v="BARBOSA"/>
    <s v="SALAZAR"/>
    <d v="2003-07-17T00:00:00"/>
    <n v="17"/>
    <s v="F"/>
    <s v="AC202110723510"/>
    <s v="2021-2"/>
    <m/>
    <s v="valentina.barbosa.s117@gmail.com"/>
    <n v="3134784529"/>
    <n v="1101"/>
    <x v="2"/>
    <s v="Activa"/>
    <s v="Universidad"/>
    <s v="Oficial"/>
    <m/>
    <n v="1.101465708311E+20"/>
    <s v="CONTADURIA PUBLICA"/>
    <s v="Economía, administración, contaduría y afines"/>
    <s v="Contaduría pública"/>
    <s v="Pregrado"/>
    <s v="Universitaria"/>
    <s v="Presencial"/>
    <n v="111001006483"/>
    <n v="2020"/>
    <s v="BOGOTÁ, D.C."/>
    <s v="BOGOTÁ, D.C."/>
    <s v="OFICIAL"/>
    <n v="323"/>
    <m/>
    <s v="CON_PUNTAJE_GLOBAL"/>
    <s v="CUMPLE REQUISITOS"/>
    <m/>
    <m/>
    <m/>
  </r>
  <r>
    <n v="3101"/>
    <s v="CC"/>
    <n v="1000400595"/>
    <s v="ANA"/>
    <s v="ISABEL"/>
    <s v="TORRES"/>
    <s v="VILLA"/>
    <d v="2001-09-26T00:00:00"/>
    <n v="19"/>
    <s v="F"/>
    <s v="AC201820106146"/>
    <s v="2021-1"/>
    <m/>
    <s v="anaisabeltorrevilla@gmail.com"/>
    <n v="3213663880"/>
    <n v="1101"/>
    <x v="2"/>
    <s v="Activa"/>
    <s v="Universidad"/>
    <s v="Oficial"/>
    <m/>
    <n v="1.1014784000110001E+20"/>
    <s v="MUSICA INSTRUMENTAL"/>
    <s v="Bellas artes"/>
    <s v="Música"/>
    <s v="Pregrado"/>
    <s v="Universitaria"/>
    <s v="Presencial"/>
    <n v="111001028258"/>
    <n v="2018"/>
    <s v="BOGOTÁ, D.C."/>
    <s v="BOGOTÁ, D.C."/>
    <s v="OFICIAL"/>
    <n v="390"/>
    <m/>
    <s v="CON_PUNTAJE_GLOBAL"/>
    <s v="CUMPLE REQUISITOS"/>
    <m/>
    <m/>
    <m/>
  </r>
  <r>
    <n v="11845"/>
    <s v="SD"/>
    <n v="1000454718"/>
    <s v="KAROL"/>
    <s v="LIZETH"/>
    <s v="HERNANDEZ"/>
    <s v="HERNANDEZ"/>
    <d v="2001-09-17T00:00:00"/>
    <n v="19"/>
    <s v="F"/>
    <s v="AC201820430595"/>
    <s v="2021-2"/>
    <m/>
    <s v="karolh429@gmail.com"/>
    <n v="5273067"/>
    <n v="1301"/>
    <x v="3"/>
    <s v="Activa"/>
    <s v="Universidad"/>
    <s v="Oficial"/>
    <m/>
    <n v="1.3014333070110001E+20"/>
    <s v="ADMINISTRACION AMBIENTAL"/>
    <s v="Economía, administración, contaduría y afines"/>
    <s v="Administración"/>
    <s v="Pregrado"/>
    <s v="Universitaria"/>
    <s v="Presencial"/>
    <n v="111001029955"/>
    <n v="2018"/>
    <s v="BOGOTÁ, D.C."/>
    <s v="BOGOTÁ, D.C."/>
    <s v="OFICIAL"/>
    <n v="247"/>
    <m/>
    <s v="CON_PUNTAJE_GLOBAL"/>
    <s v="CUMPLE REQUISITOS"/>
    <m/>
    <m/>
    <m/>
  </r>
  <r>
    <n v="1719"/>
    <s v="CC"/>
    <n v="1000455823"/>
    <s v="PAULA"/>
    <s v="ALEJANDRA"/>
    <s v="CAMARGO"/>
    <s v="MARTINEZ"/>
    <d v="2002-05-01T00:00:00"/>
    <n v="19"/>
    <s v="F"/>
    <s v="AC201943404845"/>
    <s v="2021-1"/>
    <s v="SI"/>
    <s v="palejandracamargo@unicolmayor.edu.co"/>
    <n v="3142847332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001094897"/>
    <n v="2019"/>
    <s v="BOGOTÁ, D.C."/>
    <s v="BOGOTÁ, D.C."/>
    <s v="OFICIAL"/>
    <n v="260"/>
    <m/>
    <s v="CON_PUNTAJE_GLOBAL"/>
    <s v="CUMPLE REQUISITOS"/>
    <m/>
    <m/>
    <m/>
  </r>
  <r>
    <n v="106232"/>
    <s v="CC"/>
    <n v="1000458584"/>
    <s v="JASOBEAM"/>
    <s v="ELIAS"/>
    <s v="RODRIGUEZ"/>
    <s v="BONILLA"/>
    <d v="2001-12-18T00:00:00"/>
    <n v="19"/>
    <s v="M"/>
    <s v="AC201943301488"/>
    <s v="2021-1"/>
    <s v="NO"/>
    <s v="jerodriguezb@upn.edu.co"/>
    <n v="3017802202"/>
    <n v="1105"/>
    <x v="0"/>
    <s v="Activa"/>
    <s v="Universidad"/>
    <s v="Oficial"/>
    <m/>
    <n v="106232"/>
    <s v="LICENCIATURA EN CIENCIAS SOCIALES"/>
    <s v="Ciencias de la educación"/>
    <s v="Educación"/>
    <s v="Pregrado"/>
    <s v="Universitaria"/>
    <s v="Presencial"/>
    <n v="111001104281"/>
    <n v="2019"/>
    <s v="BOGOTÁ, D.C."/>
    <s v="BOGOTÁ, D.C."/>
    <s v="OFICIAL"/>
    <n v="293"/>
    <m/>
    <s v="CON_PUNTAJE_GLOBAL"/>
    <s v="CUMPLE REQUISITOS"/>
    <m/>
    <m/>
    <m/>
  </r>
  <r>
    <n v="16169"/>
    <s v="SD"/>
    <n v="1000459311"/>
    <s v="FERMIN"/>
    <m/>
    <s v="NAVARRO"/>
    <s v="HERNANDEZ"/>
    <d v="2001-10-03T00:00:00"/>
    <n v="19"/>
    <s v="M"/>
    <s v="AC202110491175"/>
    <s v="2021-2"/>
    <m/>
    <s v="ferminnavarrohernandez@gmail.com"/>
    <n v="3229244300"/>
    <n v="1301"/>
    <x v="3"/>
    <s v="Activa"/>
    <s v="Universidad"/>
    <s v="Oficial"/>
    <m/>
    <n v="1.3014510000110001E+20"/>
    <s v="MATEMATICAS"/>
    <s v="Matemáticas y ciencias naturales"/>
    <s v="Matemáticas, estadística y afines"/>
    <s v="Pregrado"/>
    <s v="Universitaria"/>
    <s v="Presencial"/>
    <n v="111001014486"/>
    <n v="2018"/>
    <s v="BOGOTÁ, D.C."/>
    <s v="BOGOTÁ, D.C."/>
    <s v="OFICIAL"/>
    <n v="291"/>
    <m/>
    <s v="CON_PUNTAJE_GLOBAL"/>
    <s v="CUMPLE REQUISITOS"/>
    <m/>
    <m/>
    <m/>
  </r>
  <r>
    <n v="54006"/>
    <s v="CC"/>
    <n v="1000459709"/>
    <s v="LAURA"/>
    <s v="CAMILA"/>
    <s v="MONGUI"/>
    <s v="DIAZ"/>
    <d v="2002-05-22T00:00:00"/>
    <n v="19"/>
    <s v="F"/>
    <s v="AC201940007856"/>
    <s v="2021-1"/>
    <s v="NO"/>
    <s v="lmongui@unicolmayor.edu.co"/>
    <n v="3204931199"/>
    <n v="1121"/>
    <x v="1"/>
    <s v="Activa"/>
    <s v="Universidad"/>
    <s v="Oficial"/>
    <m/>
    <n v="54006"/>
    <s v="DISEÑO DIGITAL Y MULTIMEDIA"/>
    <s v="Bellas artes"/>
    <s v="Diseño"/>
    <s v="Pregrado"/>
    <s v="Universitaria"/>
    <s v="Presencial"/>
    <n v="111769003122"/>
    <n v="2019"/>
    <s v="BOGOTÁ, D.C."/>
    <s v="BOGOTÁ, D.C."/>
    <s v="OFICIAL"/>
    <n v="310"/>
    <m/>
    <s v="CON_PUNTAJE_GLOBAL"/>
    <s v="CUMPLE REQUISITOS"/>
    <m/>
    <m/>
    <m/>
  </r>
  <r>
    <n v="106213"/>
    <s v="CC"/>
    <n v="1000459996"/>
    <s v="ANA"/>
    <s v="MARIA"/>
    <s v="MORENO"/>
    <s v="NINO"/>
    <d v="2002-06-25T00:00:00"/>
    <n v="19"/>
    <s v="F"/>
    <s v="AC201944264263"/>
    <s v="2021-2"/>
    <s v="NO"/>
    <s v="ammorenon@upn.edu.co"/>
    <n v="3193848271"/>
    <n v="1105"/>
    <x v="0"/>
    <s v="Activa"/>
    <s v="Universidad"/>
    <s v="Oficial"/>
    <m/>
    <n v="106213"/>
    <s v="LICENCIATURA EN ESPAÑOL E INGLES"/>
    <s v="Ciencias de la educación"/>
    <s v="Educación"/>
    <s v="Pregrado"/>
    <s v="Universitaria"/>
    <s v="Presencial"/>
    <n v="111769001502"/>
    <n v="2019"/>
    <s v="BOGOTÁ, D.C."/>
    <s v="BOGOTÁ, D.C."/>
    <s v="OFICIAL"/>
    <n v="281"/>
    <m/>
    <s v="CON_PUNTAJE_GLOBAL"/>
    <s v="CUMPLE REQUISITOS"/>
    <m/>
    <m/>
    <m/>
  </r>
  <r>
    <n v="106349"/>
    <s v="SD"/>
    <n v="1000460152"/>
    <s v="DEYVID"/>
    <s v="SEBASTIAN"/>
    <s v="ZEA"/>
    <s v="RODRIGUEZ"/>
    <d v="2002-07-29T00:00:00"/>
    <n v="18"/>
    <s v="M"/>
    <s v="AC202045645247"/>
    <s v="2021-2"/>
    <m/>
    <s v="elsebaszea@gmail.com"/>
    <n v="9338208"/>
    <n v="1301"/>
    <x v="3"/>
    <s v="Activa"/>
    <s v="Universidad"/>
    <s v="Oficial"/>
    <m/>
    <n v="106349"/>
    <s v="LICENCIATURA  EN MATEMATICAS"/>
    <s v="Ciencias de la educación"/>
    <s v="Educación"/>
    <s v="Pregrado"/>
    <s v="Universitaria"/>
    <s v="Presencial"/>
    <n v="111769000247"/>
    <n v="2020"/>
    <s v="BOGOTÁ, D.C."/>
    <s v="BOGOTÁ, D.C."/>
    <s v="OFICIAL"/>
    <n v="324"/>
    <m/>
    <s v="CON_PUNTAJE_GLOBAL"/>
    <s v="CUMPLE REQUISITOS"/>
    <m/>
    <m/>
    <m/>
  </r>
  <r>
    <n v="51745"/>
    <s v="TI"/>
    <n v="1000461149"/>
    <s v="JUAN"/>
    <s v="SEBASTIAN"/>
    <s v="AVILA"/>
    <s v="SAMBONI"/>
    <d v="2002-12-05T00:00:00"/>
    <n v="18"/>
    <s v="M"/>
    <s v="AC201940618009"/>
    <s v="2021-1"/>
    <s v="SI"/>
    <s v="jsavila@unicolmayor.edu.co"/>
    <n v="3006596880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013293"/>
    <n v="2019"/>
    <s v="BOGOTÁ, D.C."/>
    <s v="BOGOTÁ, D.C."/>
    <s v="OFICIAL"/>
    <n v="323"/>
    <m/>
    <s v="CON_PUNTAJE_GLOBAL"/>
    <s v="CUMPLE REQUISITOS"/>
    <m/>
    <m/>
    <m/>
  </r>
  <r>
    <n v="6567"/>
    <s v="SD"/>
    <n v="1000461899"/>
    <s v="SAMUEL"/>
    <s v="JOSEPH"/>
    <s v="HERRERA"/>
    <s v="RODRIGUEZ"/>
    <d v="2003-03-01T00:00:00"/>
    <n v="18"/>
    <s v="M"/>
    <s v="AC202015600473"/>
    <s v="2021-2"/>
    <m/>
    <s v="sh228021@gmail.com"/>
    <n v="3504433162"/>
    <n v="1301"/>
    <x v="3"/>
    <s v="Activa"/>
    <s v="Universidad"/>
    <s v="Oficial"/>
    <m/>
    <n v="1.3012624000110001E+20"/>
    <s v="TECNOLOGIA EN CONSTRUCCIONES CIVILES"/>
    <s v="Ingeniería, arquitectura, urbanismo y afines"/>
    <s v="Ingeniería civil y afines"/>
    <s v="Pregrado"/>
    <s v="Tecnológica"/>
    <s v="Presencial"/>
    <n v="111769001502"/>
    <n v="2019"/>
    <s v="BOGOTÁ, D.C."/>
    <s v="BOGOTÁ, D.C."/>
    <s v="OFICIAL"/>
    <n v="313"/>
    <m/>
    <s v="CON_PUNTAJE_GLOBAL"/>
    <s v="CUMPLE REQUISITOS"/>
    <m/>
    <m/>
    <m/>
  </r>
  <r>
    <n v="101514"/>
    <s v="TI"/>
    <n v="1000461966"/>
    <s v="EDIR"/>
    <s v="SANTIAGO"/>
    <s v="RAMIREZ"/>
    <s v="MALAGON"/>
    <d v="2003-03-30T00:00:00"/>
    <n v="18"/>
    <s v="M"/>
    <s v="AC202040942524"/>
    <s v="2021-2"/>
    <s v="NO"/>
    <s v="santyramirez0330@gmail.com"/>
    <n v="3197193675"/>
    <n v="4108"/>
    <x v="4"/>
    <s v="Activa"/>
    <s v="Institución Universitaria/Escuela Tecnológica"/>
    <s v="Oficial"/>
    <m/>
    <n v="101514"/>
    <s v="TÉCNICA PROFESIONAL EN COMPUTACIÓN"/>
    <s v="Ingeniería, arquitectura, urbanismo y afines"/>
    <s v="Ingeniería de sistemas, telemática y afines"/>
    <s v="Pregrado"/>
    <s v="Formación técnica profesional"/>
    <s v="Presencial"/>
    <n v="111848002662"/>
    <n v="2019"/>
    <s v="BOGOTÁ, D.C."/>
    <s v="BOGOTÁ, D.C."/>
    <s v="OFICIAL"/>
    <n v="213"/>
    <m/>
    <s v="CON_PUNTAJE_GLOBAL"/>
    <s v="CUMPLE REQUISITOS"/>
    <m/>
    <m/>
    <m/>
  </r>
  <r>
    <n v="6"/>
    <s v="TI"/>
    <n v="1000462665"/>
    <s v="JORGE"/>
    <s v="IVAN"/>
    <s v="NUNEZ"/>
    <s v="BERNAL"/>
    <d v="2003-06-20T00:00:00"/>
    <n v="18"/>
    <s v="M"/>
    <s v="AC202040657130"/>
    <s v="2021-1"/>
    <m/>
    <s v="jorgeiv325@gmail.com"/>
    <n v="3138123865"/>
    <n v="1101"/>
    <x v="2"/>
    <s v="Activa"/>
    <s v="Universidad"/>
    <s v="Oficial"/>
    <m/>
    <n v="1.1014791040110001E+20"/>
    <s v="CINE Y TELEVISION"/>
    <s v="Bellas artes"/>
    <s v="Artes plásticas, visuales y afines"/>
    <s v="Pregrado"/>
    <s v="Universitaria"/>
    <s v="Presencial"/>
    <n v="111001104264"/>
    <n v="2019"/>
    <s v="BOGOTÁ, D.C."/>
    <s v="BOGOTÁ, D.C."/>
    <s v="OFICIAL"/>
    <n v="392"/>
    <m/>
    <s v="CON_PUNTAJE_GLOBAL"/>
    <s v="CUMPLE REQUISITOS"/>
    <m/>
    <m/>
    <m/>
  </r>
  <r>
    <n v="10401"/>
    <s v="TI"/>
    <n v="1000462687"/>
    <s v="DANIELA"/>
    <s v="VALENTINA"/>
    <s v="ROJAS"/>
    <s v="MONTAÑA"/>
    <d v="2003-06-13T00:00:00"/>
    <n v="18"/>
    <s v="F"/>
    <s v="AC202045056007"/>
    <s v="2021-2"/>
    <s v="NO"/>
    <s v="dvrojasm@upn.edu.co"/>
    <n v="3144868883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001027391"/>
    <n v="2020"/>
    <s v="BOGOTÁ, D.C."/>
    <s v="BOGOTÁ, D.C."/>
    <s v="OFICIAL"/>
    <n v="273"/>
    <m/>
    <s v="CON_PUNTAJE_GLOBAL"/>
    <s v="CUMPLE REQUISITOS"/>
    <m/>
    <m/>
    <m/>
  </r>
  <r>
    <n v="4978"/>
    <s v="SD"/>
    <n v="1000462825"/>
    <s v="NICOLAS"/>
    <s v="FELIPE"/>
    <s v="PADILLA"/>
    <s v="LOPEZ"/>
    <d v="2003-05-30T00:00:00"/>
    <n v="18"/>
    <s v="M"/>
    <s v="AC202044480018"/>
    <s v="2021-2"/>
    <m/>
    <s v="nicolaspadilla420@gmail.com"/>
    <n v="4825200"/>
    <n v="1301"/>
    <x v="3"/>
    <s v="Activa"/>
    <s v="Universidad"/>
    <s v="Oficial"/>
    <m/>
    <n v="1.301491000211E+20"/>
    <s v="INGENIERIA TOPOGRAFICA"/>
    <s v="Ingeniería, arquitectura, urbanismo y afines"/>
    <s v="Ingeniería civil y afines"/>
    <s v="Pregrado"/>
    <s v="Universitaria"/>
    <s v="Presencial"/>
    <n v="111769003122"/>
    <n v="2020"/>
    <s v="BOGOTÁ, D.C."/>
    <s v="BOGOTÁ, D.C."/>
    <s v="OFICIAL"/>
    <n v="308"/>
    <m/>
    <s v="CON_PUNTAJE_GLOBAL"/>
    <s v="CUMPLE REQUISITOS"/>
    <m/>
    <m/>
    <m/>
  </r>
  <r>
    <n v="16895"/>
    <s v="CC"/>
    <n v="1000463180"/>
    <s v="JUAN"/>
    <s v="SEBASTIAN"/>
    <s v="RAMIREZ"/>
    <s v="BUSTOS"/>
    <d v="2003-07-08T00:00:00"/>
    <n v="17"/>
    <s v="M"/>
    <s v="AC202045396411"/>
    <s v="2021-2"/>
    <s v="NO"/>
    <s v="noctrbn@gmail.com"/>
    <n v="3196991638"/>
    <n v="1101"/>
    <x v="2"/>
    <s v="Activa"/>
    <s v="Universidad"/>
    <s v="Oficial"/>
    <m/>
    <n v="1.101465708311E+20"/>
    <s v="CONTADURIA PUBLICA"/>
    <s v="Economía, administración, contaduría y afines"/>
    <s v="Contaduría pública"/>
    <s v="Pregrado"/>
    <s v="Universitaria"/>
    <s v="Presencial"/>
    <n v="211769003151"/>
    <n v="2020"/>
    <s v="BOGOTÁ, D.C."/>
    <s v="BOGOTÁ, D.C."/>
    <s v="OFICIAL"/>
    <n v="352"/>
    <m/>
    <s v="CON_PUNTAJE_GLOBAL"/>
    <s v="CUMPLE REQUISITOS"/>
    <m/>
    <m/>
    <m/>
  </r>
  <r>
    <n v="10401"/>
    <s v="CC"/>
    <n v="1000464446"/>
    <s v="LAURA"/>
    <s v="JIMENA"/>
    <s v="LUNA"/>
    <s v="CUPITRA"/>
    <d v="2001-05-21T00:00:00"/>
    <n v="20"/>
    <s v="F"/>
    <s v="AC201824905378"/>
    <s v="2021-1"/>
    <s v="SI"/>
    <s v="lajlunac@upn.edu.co"/>
    <n v="6016048034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001027391"/>
    <n v="2018"/>
    <s v="BOGOTÁ, D.C."/>
    <s v="BOGOTÁ, D.C."/>
    <s v="OFICIAL"/>
    <n v="310"/>
    <m/>
    <s v="CON_PUNTAJE_GLOBAL"/>
    <s v="CUMPLE REQUISITOS"/>
    <m/>
    <m/>
    <m/>
  </r>
  <r>
    <n v="16877"/>
    <s v="SD"/>
    <n v="1000465827"/>
    <s v="DANIEL"/>
    <s v="FELIPE"/>
    <s v="JIMENEZ"/>
    <s v="MARTINEZ"/>
    <d v="2001-07-15T00:00:00"/>
    <n v="19"/>
    <s v="M"/>
    <s v="AC202110755405"/>
    <s v="2021-2"/>
    <m/>
    <s v="danielfelipejimenezmartinez@gmail.com"/>
    <n v="6896460"/>
    <n v="1301"/>
    <x v="3"/>
    <s v="Activa"/>
    <s v="Universidad"/>
    <s v="Oficial"/>
    <m/>
    <n v="1.301462103011E+20"/>
    <s v="INGENIERIA ELECTRICA"/>
    <s v="Ingeniería, arquitectura, urbanismo y afines"/>
    <s v="Ingeniería eléctrica y afines"/>
    <s v="Pregrado"/>
    <s v="Universitaria"/>
    <s v="Presencial"/>
    <n v="111001045225"/>
    <n v="2018"/>
    <s v="BOGOTÁ, D.C."/>
    <s v="BOGOTÁ, D.C."/>
    <s v="OFICIAL"/>
    <n v="302"/>
    <m/>
    <s v="CON_PUNTAJE_GLOBAL"/>
    <s v="CUMPLE REQUISITOS"/>
    <m/>
    <m/>
    <m/>
  </r>
  <r>
    <n v="9"/>
    <s v="CC"/>
    <n v="1000469394"/>
    <s v="JUAN"/>
    <s v="FELIPE"/>
    <s v="VILLA"/>
    <s v="RODRIGUEZ"/>
    <d v="2002-09-09T00:00:00"/>
    <n v="18"/>
    <s v="M"/>
    <s v="AC202110643585"/>
    <s v="2021-2"/>
    <s v="NO"/>
    <s v="juanfelipevillarodriguez@gmail.com"/>
    <n v="3143010542"/>
    <n v="1101"/>
    <x v="2"/>
    <s v="Activa"/>
    <s v="Universidad"/>
    <s v="Oficial"/>
    <m/>
    <n v="1.1014610000110001E+20"/>
    <s v="MEDICINA"/>
    <s v="Ciencias de la salud"/>
    <s v="Medicina"/>
    <s v="Pregrado"/>
    <s v="Universitaria"/>
    <s v="Presencial"/>
    <n v="111848002107"/>
    <n v="2020"/>
    <s v="BOGOTÁ, D.C."/>
    <s v="BOGOTÁ, D.C."/>
    <s v="OFICIAL"/>
    <n v="375"/>
    <m/>
    <s v="CON_PUNTAJE_GLOBAL"/>
    <s v="CUMPLE REQUISITOS"/>
    <m/>
    <m/>
    <m/>
  </r>
  <r>
    <n v="52187"/>
    <s v="CC"/>
    <n v="1000469404"/>
    <s v="JUAN"/>
    <s v="PABLO"/>
    <s v="VARGAS"/>
    <s v="VARGAS"/>
    <d v="2001-11-14T00:00:00"/>
    <n v="19"/>
    <s v="M"/>
    <s v="AC201940715789"/>
    <s v="2021-2"/>
    <s v="NO"/>
    <s v="jpvargasv@upn.edu.co"/>
    <n v="6016608060"/>
    <n v="1105"/>
    <x v="0"/>
    <s v="Activa"/>
    <s v="Universidad"/>
    <s v="Oficial"/>
    <m/>
    <n v="52187"/>
    <s v="LICENCIATURA EN DEPORTE"/>
    <s v="Ciencias de la educación"/>
    <s v="Educación"/>
    <s v="Pregrado"/>
    <s v="Universitaria"/>
    <s v="Presencial"/>
    <n v="111001032255"/>
    <n v="2019"/>
    <s v="BOGOTÁ, D.C."/>
    <s v="BOGOTÁ, D.C."/>
    <s v="OFICIAL"/>
    <n v="266"/>
    <m/>
    <s v="CON_PUNTAJE_GLOBAL"/>
    <s v="CUMPLE REQUISITOS"/>
    <m/>
    <m/>
    <m/>
  </r>
  <r>
    <n v="106211"/>
    <s v="SD"/>
    <n v="1000469405"/>
    <s v="GINA"/>
    <s v="GABRIELA"/>
    <s v="BARRAGAN"/>
    <s v="NIÑO"/>
    <d v="2002-07-12T00:00:00"/>
    <n v="18"/>
    <s v="F"/>
    <s v="AC201941893171"/>
    <s v="2021-2"/>
    <m/>
    <s v="gabyybarragan_1207@hotmail.com"/>
    <n v="2501701"/>
    <n v="1301"/>
    <x v="3"/>
    <s v="Activa"/>
    <s v="Universidad"/>
    <s v="Oficial"/>
    <m/>
    <n v="106211"/>
    <s v="LICENCIATURA EN  CIENCIAS SOCIALES"/>
    <s v="Ciencias de la educación"/>
    <s v="Educación"/>
    <s v="Pregrado"/>
    <s v="Universitaria"/>
    <s v="Presencial"/>
    <n v="111001000612"/>
    <n v="2019"/>
    <s v="BOGOTÁ, D.C."/>
    <s v="BOGOTÁ, D.C."/>
    <s v="OFICIAL"/>
    <n v="332"/>
    <m/>
    <s v="CON_PUNTAJE_GLOBAL"/>
    <s v="CUMPLE REQUISITOS"/>
    <m/>
    <m/>
    <m/>
  </r>
  <r>
    <n v="14060"/>
    <s v="SD"/>
    <n v="1000469942"/>
    <s v="DANIELA"/>
    <m/>
    <s v="ARIAS"/>
    <s v="OSORIO"/>
    <d v="2002-05-17T00:00:00"/>
    <n v="19"/>
    <s v="F"/>
    <s v="AC201940125112"/>
    <s v="2021-2"/>
    <m/>
    <s v="dannielaarias82@gmail.com"/>
    <n v="3224359616"/>
    <n v="1301"/>
    <x v="3"/>
    <s v="Activa"/>
    <s v="Universidad"/>
    <s v="Oficial"/>
    <m/>
    <n v="1.301479665811E+20"/>
    <s v="ADMINISTRACION DEPORTIVA"/>
    <s v="Economía, administración, contaduría y afines"/>
    <s v="Administración"/>
    <s v="Pregrado"/>
    <s v="Universitaria"/>
    <s v="Presencial"/>
    <n v="111001076201"/>
    <n v="2019"/>
    <s v="BOGOTÁ, D.C."/>
    <s v="BOGOTÁ, D.C."/>
    <s v="OFICIAL"/>
    <n v="299"/>
    <m/>
    <s v="CON_PUNTAJE_GLOBAL"/>
    <s v="CUMPLE REQUISITOS"/>
    <m/>
    <m/>
    <m/>
  </r>
  <r>
    <n v="1718"/>
    <s v="CC"/>
    <n v="1000470397"/>
    <s v="JULIANA"/>
    <s v="STEFANY"/>
    <s v="SÁNCHEZ"/>
    <s v="BOCANEGRA"/>
    <d v="2003-01-08T00:00:00"/>
    <n v="18"/>
    <s v="F"/>
    <s v="AC201943517216"/>
    <s v="2021-1"/>
    <s v="NO"/>
    <s v="jstefanysanchez@unicolmayor.edu.co"/>
    <n v="3192873150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104281"/>
    <n v="2019"/>
    <s v="BOGOTÁ, D.C."/>
    <s v="BOGOTÁ, D.C."/>
    <s v="OFICIAL"/>
    <n v="352"/>
    <m/>
    <s v="CON_PUNTAJE_GLOBAL"/>
    <s v="CUMPLE REQUISITOS"/>
    <m/>
    <m/>
    <m/>
  </r>
  <r>
    <n v="12956"/>
    <s v="SD"/>
    <n v="1000470718"/>
    <s v="ANDRES"/>
    <s v="ESTEBAN"/>
    <s v="CARRANZA"/>
    <s v="POVEDA"/>
    <d v="2001-03-06T00:00:00"/>
    <n v="20"/>
    <s v="M"/>
    <s v="AC201945054358"/>
    <s v="2021-2"/>
    <m/>
    <s v="aestm2015@gmail.com"/>
    <n v="4603695"/>
    <n v="1301"/>
    <x v="3"/>
    <s v="Activa"/>
    <s v="Universidad"/>
    <s v="Oficial"/>
    <m/>
    <n v="1.301462800111E+20"/>
    <s v="INGENIERIA AMBIENTAL"/>
    <s v="Ingeniería, arquitectura, urbanismo y afines"/>
    <s v="Ingeniería ambiental, sanitaria y afines"/>
    <s v="Pregrado"/>
    <s v="Universitaria"/>
    <s v="Presencial"/>
    <n v="111001010928"/>
    <n v="2019"/>
    <s v="BOGOTÁ, D.C."/>
    <s v="BOGOTÁ, D.C."/>
    <s v="OFICIAL"/>
    <n v="324"/>
    <m/>
    <s v="CON_PUNTAJE_GLOBAL"/>
    <s v="CUMPLE REQUISITOS"/>
    <m/>
    <m/>
    <m/>
  </r>
  <r>
    <n v="106213"/>
    <s v="CC"/>
    <n v="1000471020"/>
    <s v="MAIRA"/>
    <s v="TATIANA"/>
    <s v="BELTRAN"/>
    <s v="ORTIZ"/>
    <d v="2001-11-29T00:00:00"/>
    <n v="19"/>
    <s v="F"/>
    <s v="AC201820251546"/>
    <s v="2021-1"/>
    <s v="NO"/>
    <s v="mtbeltrano@upn.edu.co"/>
    <n v="6019019937"/>
    <n v="1105"/>
    <x v="0"/>
    <s v="Activa"/>
    <s v="Universidad"/>
    <s v="Oficial"/>
    <m/>
    <n v="106213"/>
    <s v="LICENCIATURA EN ESPAÑOL E INGLES"/>
    <s v="Ciencias de la educación"/>
    <s v="Educación"/>
    <s v="Pregrado"/>
    <s v="Universitaria"/>
    <s v="Presencial"/>
    <n v="111102000265"/>
    <n v="2018"/>
    <s v="BOGOTÁ, D.C."/>
    <s v="BOGOTÁ, D.C."/>
    <s v="OFICIAL"/>
    <n v="288"/>
    <m/>
    <s v="CON_PUNTAJE_GLOBAL"/>
    <s v="CUMPLE REQUISITOS"/>
    <m/>
    <m/>
    <m/>
  </r>
  <r>
    <n v="158"/>
    <s v="CC"/>
    <n v="1000471184"/>
    <s v="DANIEL"/>
    <s v="ALFREDO"/>
    <s v="SANCHEZ"/>
    <s v="LEON"/>
    <d v="2002-05-17T00:00:00"/>
    <n v="19"/>
    <s v="M"/>
    <s v="AC201942799435"/>
    <s v="2021-1"/>
    <s v="NO"/>
    <s v="dasanchezl@upn.edu.co"/>
    <n v="3192798688"/>
    <n v="1105"/>
    <x v="0"/>
    <s v="Activa"/>
    <s v="Universidad"/>
    <s v="Oficial"/>
    <m/>
    <n v="1.105454037011E+20"/>
    <s v="LICENCIATURA EN QUIMICA"/>
    <s v="Ciencias de la educación"/>
    <s v="Educación"/>
    <s v="Pregrado"/>
    <s v="Universitaria"/>
    <s v="Presencial"/>
    <n v="211102000243"/>
    <n v="2019"/>
    <s v="BOGOTÁ, D.C."/>
    <s v="BOGOTÁ, D.C."/>
    <s v="OFICIAL"/>
    <n v="316"/>
    <m/>
    <s v="CON_PUNTAJE_GLOBAL"/>
    <s v="CUMPLE REQUISITOS"/>
    <m/>
    <m/>
    <m/>
  </r>
  <r>
    <n v="10401"/>
    <s v="CC"/>
    <n v="1000472935"/>
    <s v="LIZ"/>
    <s v="DANIELA"/>
    <s v="FONSECA"/>
    <s v="TOLOZA"/>
    <d v="2002-10-27T00:00:00"/>
    <n v="18"/>
    <s v="F"/>
    <s v="AC202045442801"/>
    <s v="2021-2"/>
    <s v="NO"/>
    <s v="ldfonsecat@upn.edu.co"/>
    <n v="6017488333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001027308"/>
    <n v="2020"/>
    <s v="BOGOTÁ, D.C."/>
    <s v="BOGOTÁ, D.C."/>
    <s v="OFICIAL"/>
    <n v="292"/>
    <m/>
    <s v="CON_PUNTAJE_GLOBAL"/>
    <s v="CUMPLE REQUISITOS"/>
    <m/>
    <m/>
    <m/>
  </r>
  <r>
    <n v="8675"/>
    <s v="SD"/>
    <n v="1000472996"/>
    <s v="KAREN"/>
    <s v="DANIELA"/>
    <s v="GARZON"/>
    <s v="GORDILLO"/>
    <d v="2002-10-17T00:00:00"/>
    <n v="18"/>
    <s v="F"/>
    <s v="AC201823740594"/>
    <s v="2021-2"/>
    <m/>
    <s v="karendanielagarzon@hotmail.com"/>
    <n v="3123109173"/>
    <n v="1301"/>
    <x v="3"/>
    <s v="Activa"/>
    <s v="Universidad"/>
    <s v="Oficial"/>
    <m/>
    <n v="1.3012004000110001E+20"/>
    <s v="TECNOLOGIA EN SISTEMATIZACION DE DATOS"/>
    <s v="Ingeniería, arquitectura, urbanismo y afines"/>
    <s v="Ingeniería de sistemas, telemática y afines"/>
    <s v="Pregrado"/>
    <s v="Tecnológica"/>
    <s v="Presencial"/>
    <n v="111001030848"/>
    <n v="2018"/>
    <s v="BOGOTÁ, D.C."/>
    <s v="BOGOTÁ, D.C."/>
    <s v="OFICIAL"/>
    <n v="320"/>
    <m/>
    <s v="CON_PUNTAJE_GLOBAL"/>
    <s v="CUMPLE REQUISITOS"/>
    <m/>
    <m/>
    <m/>
  </r>
  <r>
    <n v="8"/>
    <s v="CC"/>
    <n v="1000473076"/>
    <s v="SOFIA"/>
    <s v="ALEJANDRA"/>
    <s v="SALAZAR"/>
    <s v="ARGUELLO"/>
    <d v="2002-12-12T00:00:00"/>
    <n v="18"/>
    <s v="F"/>
    <s v="AC202110715516"/>
    <s v="2021-2"/>
    <s v="NO"/>
    <s v="sofia.alesar@gmail.com"/>
    <n v="3134218505"/>
    <n v="1101"/>
    <x v="2"/>
    <s v="Activa"/>
    <s v="Universidad"/>
    <s v="Oficial"/>
    <m/>
    <n v="1.101461508211E+20"/>
    <s v="FISIOTERAPIA"/>
    <s v="Ciencias de la salud"/>
    <s v="Terapias"/>
    <s v="Pregrado"/>
    <s v="Universitaria"/>
    <s v="Presencial"/>
    <n v="111001015598"/>
    <n v="2019"/>
    <s v="BOGOTÁ, D.C."/>
    <s v="BOGOTÁ, D.C."/>
    <s v="OFICIAL"/>
    <n v="337"/>
    <m/>
    <s v="CON_PUNTAJE_GLOBAL"/>
    <s v="CUMPLE REQUISITOS"/>
    <m/>
    <m/>
    <m/>
  </r>
  <r>
    <n v="16895"/>
    <s v="CC"/>
    <n v="1000473604"/>
    <s v="LAURA"/>
    <s v="NICOLE"/>
    <s v="VARGAS"/>
    <s v="RIVERA"/>
    <d v="2001-05-03T00:00:00"/>
    <n v="20"/>
    <s v="F"/>
    <s v="AC202043376035"/>
    <s v="2021-2"/>
    <s v="NO"/>
    <s v="48vargas.0328@gmail.com"/>
    <n v="3224349764"/>
    <n v="1101"/>
    <x v="2"/>
    <s v="Activa"/>
    <s v="Universidad"/>
    <s v="Oficial"/>
    <m/>
    <n v="1.101465708311E+20"/>
    <s v="CONTADURIA PUBLICA"/>
    <s v="Economía, administración, contaduría y afines"/>
    <s v="Contaduría pública"/>
    <s v="Pregrado"/>
    <s v="Universitaria"/>
    <s v="Presencial"/>
    <n v="111001032255"/>
    <n v="2018"/>
    <s v="BOGOTÁ, D.C."/>
    <s v="BOGOTÁ, D.C."/>
    <s v="OFICIAL"/>
    <n v="352"/>
    <m/>
    <s v="CON_PUNTAJE_GLOBAL"/>
    <s v="CUMPLE REQUISITOS"/>
    <m/>
    <m/>
    <m/>
  </r>
  <r>
    <n v="15987"/>
    <s v="CC"/>
    <n v="1000491791"/>
    <s v="DIDIER"/>
    <s v="ARLEY"/>
    <s v="PUENTES"/>
    <s v="NIETO"/>
    <d v="2000-06-16T00:00:00"/>
    <n v="21"/>
    <s v="M"/>
    <s v="AC201824542627"/>
    <s v="2021-2"/>
    <s v="NO"/>
    <s v="darleypuentes@unicolmayor.edu.co"/>
    <n v="3209590619"/>
    <n v="1121"/>
    <x v="1"/>
    <s v="Activa"/>
    <s v="Universidad"/>
    <s v="Oficial"/>
    <m/>
    <n v="1.121265869011E+20"/>
    <s v="TECNOLOGIA EN ADMINISTRACION Y EJECUCION DE CONSTRUCCIONES"/>
    <s v="Economía, administración, contaduría y afines"/>
    <s v="Administración"/>
    <s v="Pregrado"/>
    <s v="Tecnológica"/>
    <s v="Presencial"/>
    <n v="111001014168"/>
    <n v="2018"/>
    <s v="BOGOTÁ, D.C."/>
    <s v="BOGOTÁ, D.C."/>
    <s v="OFICIAL"/>
    <n v="272"/>
    <m/>
    <s v="CON_PUNTAJE_GLOBAL"/>
    <s v="CUMPLE REQUISITOS"/>
    <m/>
    <m/>
    <m/>
  </r>
  <r>
    <n v="915"/>
    <s v="SD"/>
    <n v="1000492929"/>
    <s v="GABRIELA"/>
    <s v="ALEJANDRA"/>
    <s v="OICATA"/>
    <s v="LIEVANO"/>
    <d v="2003-05-10T00:00:00"/>
    <n v="18"/>
    <s v="F"/>
    <s v="AC202110697086"/>
    <s v="2021-2"/>
    <m/>
    <s v="oicatagabriela@gmail.com"/>
    <n v="3124214328"/>
    <n v="1301"/>
    <x v="3"/>
    <s v="Activa"/>
    <s v="Universidad"/>
    <s v="Oficial"/>
    <m/>
    <n v="1.301457437011E+20"/>
    <s v="LICENCIATURA EN BIOLOGIA"/>
    <s v="Ciencias de la educación"/>
    <s v="Educación"/>
    <s v="Pregrado"/>
    <s v="Universitaria"/>
    <s v="Presencial"/>
    <n v="111001034134"/>
    <n v="2020"/>
    <s v="BOGOTÁ, D.C."/>
    <s v="BOGOTÁ, D.C."/>
    <s v="OFICIAL"/>
    <n v="300"/>
    <m/>
    <s v="CON_PUNTAJE_GLOBAL"/>
    <s v="CUMPLE REQUISITOS"/>
    <m/>
    <m/>
    <m/>
  </r>
  <r>
    <n v="107201"/>
    <s v="SD"/>
    <n v="1000492996"/>
    <s v="VALENTINA"/>
    <m/>
    <s v="CELY"/>
    <s v="BERDUGO"/>
    <d v="2002-05-08T00:00:00"/>
    <n v="19"/>
    <s v="F"/>
    <s v="AC201945266077"/>
    <s v="2021-2"/>
    <m/>
    <s v="ValentinaCely_2010@hotmail.com"/>
    <n v="3132753629"/>
    <n v="1301"/>
    <x v="3"/>
    <s v="Activa"/>
    <s v="Universidad"/>
    <s v="Oficial"/>
    <m/>
    <n v="107201"/>
    <s v="LICENCIATURA EN EDUCACION INFANTIL"/>
    <s v="Ciencias de la educación"/>
    <s v="Educación"/>
    <s v="Pregrado"/>
    <s v="Universitaria"/>
    <s v="Presencial"/>
    <n v="111001012815"/>
    <n v="2019"/>
    <s v="BOGOTÁ, D.C."/>
    <s v="BOGOTÁ, D.C."/>
    <s v="OFICIAL"/>
    <n v="323"/>
    <m/>
    <s v="CON_PUNTAJE_GLOBAL"/>
    <s v="CUMPLE REQUISITOS"/>
    <m/>
    <m/>
    <m/>
  </r>
  <r>
    <n v="21"/>
    <s v="TI"/>
    <n v="1000493074"/>
    <s v="JHOAN"/>
    <s v="CAMILO"/>
    <s v="UBAQUE"/>
    <s v="NUNEZ"/>
    <d v="2003-08-31T00:00:00"/>
    <n v="17"/>
    <s v="M"/>
    <s v="AC202045451935"/>
    <s v="2021-1"/>
    <m/>
    <s v="jhoanubaque@gmail.com"/>
    <n v="3102405560"/>
    <n v="1101"/>
    <x v="2"/>
    <s v="Activa"/>
    <s v="Universidad"/>
    <s v="Oficial"/>
    <m/>
    <n v="1.1014900000110001E+20"/>
    <s v="HISTORIA"/>
    <s v="Ciencias sociales y humanas"/>
    <s v="Geografía, historia"/>
    <s v="Pregrado"/>
    <s v="Universitaria"/>
    <s v="Presencial"/>
    <n v="111001083011"/>
    <n v="2020"/>
    <s v="BOGOTÁ, D.C."/>
    <s v="BOGOTÁ, D.C."/>
    <s v="OFICIAL"/>
    <n v="380"/>
    <m/>
    <s v="CON_PUNTAJE_GLOBAL"/>
    <s v="CUMPLE REQUISITOS"/>
    <m/>
    <m/>
    <m/>
  </r>
  <r>
    <n v="91454"/>
    <s v="SD"/>
    <n v="1000493334"/>
    <s v="LINDA"/>
    <s v="NADIEZHDA"/>
    <s v="CASTILLO"/>
    <s v="NOPE"/>
    <d v="2002-09-16T00:00:00"/>
    <n v="18"/>
    <s v="F"/>
    <s v="AC201822107308"/>
    <s v="2021-2"/>
    <m/>
    <s v="lindanope16@gmail.com"/>
    <n v="3016101160"/>
    <n v="1301"/>
    <x v="3"/>
    <s v="Activa"/>
    <s v="Universidad"/>
    <s v="Oficial"/>
    <m/>
    <n v="91454"/>
    <s v="INGENIERÍA SANITARIA"/>
    <s v="Ingeniería, arquitectura, urbanismo y afines"/>
    <s v="Ingeniería ambiental, sanitaria y afines"/>
    <s v="Pregrado"/>
    <s v="Universitaria"/>
    <s v="Presencial"/>
    <n v="111001014826"/>
    <n v="2018"/>
    <s v="BOGOTÁ, D.C."/>
    <s v="BOGOTÁ, D.C."/>
    <s v="OFICIAL"/>
    <n v="264"/>
    <m/>
    <s v="CON_PUNTAJE_GLOBAL"/>
    <s v="CUMPLE REQUISITOS"/>
    <m/>
    <m/>
    <m/>
  </r>
  <r>
    <n v="2497"/>
    <s v="TI"/>
    <n v="1000494085"/>
    <s v="JAVIER"/>
    <s v="MATEO"/>
    <s v="JUYO"/>
    <s v="MARTIN"/>
    <d v="2003-10-30T00:00:00"/>
    <n v="17"/>
    <s v="M"/>
    <s v="AC202044304853"/>
    <s v="2021-1"/>
    <m/>
    <s v="nohoramartin388@gmail.com"/>
    <n v="3204577801"/>
    <n v="1101"/>
    <x v="2"/>
    <s v="Activa"/>
    <s v="Universidad"/>
    <s v="Oficial"/>
    <m/>
    <n v="1.1014730000110001E+20"/>
    <s v="ARTES PLASTICAS"/>
    <s v="Bellas artes"/>
    <s v="Artes plásticas, visuales y afines"/>
    <s v="Pregrado"/>
    <s v="Universitaria"/>
    <s v="Presencial"/>
    <n v="111001800091"/>
    <n v="2020"/>
    <s v="BOGOTÁ, D.C."/>
    <s v="BOGOTÁ, D.C."/>
    <s v="OFICIAL"/>
    <n v="369"/>
    <m/>
    <s v="CON_PUNTAJE_GLOBAL"/>
    <s v="CUMPLE REQUISITOS"/>
    <m/>
    <m/>
    <m/>
  </r>
  <r>
    <n v="106629"/>
    <s v="SD"/>
    <n v="1000494147"/>
    <s v="ANA"/>
    <s v="CATALINA"/>
    <s v="CONTRERAS"/>
    <s v="SANCHEZ"/>
    <d v="2003-07-03T00:00:00"/>
    <n v="17"/>
    <s v="F"/>
    <s v="AC202045452123"/>
    <s v="2021-2"/>
    <m/>
    <s v="anacatalinasanchez7@gmail.com"/>
    <n v="3202131916"/>
    <n v="1301"/>
    <x v="3"/>
    <s v="Activa"/>
    <s v="Universidad"/>
    <s v="Oficial"/>
    <m/>
    <n v="106629"/>
    <s v="ARCHIVISTICA Y GESTION DE LA INFORMACION DIGITAL"/>
    <s v="Ciencias sociales y humanas"/>
    <s v="Bibliotecología, otros de ciencias sociales y humanas"/>
    <s v="Pregrado"/>
    <s v="Universitaria"/>
    <s v="Presencial"/>
    <n v="111001086614"/>
    <n v="2020"/>
    <s v="BOGOTÁ, D.C."/>
    <s v="BOGOTÁ, D.C."/>
    <s v="OFICIAL"/>
    <n v="210"/>
    <m/>
    <s v="CON_PUNTAJE_GLOBAL"/>
    <s v="CUMPLE REQUISITOS"/>
    <m/>
    <m/>
    <m/>
  </r>
  <r>
    <n v="1717"/>
    <s v="CC"/>
    <n v="1000502502"/>
    <s v="LAURA"/>
    <s v="MELISSA"/>
    <s v="MAYORGA"/>
    <s v="ROMERO"/>
    <d v="2001-08-14T00:00:00"/>
    <n v="19"/>
    <s v="F"/>
    <s v="AC201946397970"/>
    <s v="2021-2"/>
    <s v="NO"/>
    <s v="lmelissamayorga@unicolmayor.edu.co"/>
    <n v="3015697722"/>
    <n v="1121"/>
    <x v="1"/>
    <s v="Activa"/>
    <s v="Universidad"/>
    <s v="Oficial"/>
    <m/>
    <n v="1.121272002711E+20"/>
    <s v="TECNOLOGIA EN DELINEANTES DE ARQUITECTURA E INGENIERIA"/>
    <s v="Ingeniería, arquitectura, urbanismo y afines"/>
    <s v="Arquitectura"/>
    <s v="Pregrado"/>
    <s v="Tecnológica"/>
    <s v="Presencial"/>
    <n v="111001014206"/>
    <n v="2019"/>
    <s v="BOGOTÁ, D.C."/>
    <s v="BOGOTÁ, D.C."/>
    <s v="OFICIAL"/>
    <n v="239"/>
    <m/>
    <s v="CON_PUNTAJE_GLOBAL"/>
    <s v="CUMPLE REQUISITOS"/>
    <m/>
    <m/>
    <m/>
  </r>
  <r>
    <n v="1719"/>
    <s v="CC"/>
    <n v="1000502667"/>
    <s v="PAULA"/>
    <s v="VALENTINA"/>
    <s v="GUERRERO"/>
    <s v="MONTEJO"/>
    <d v="2002-11-13T00:00:00"/>
    <n v="18"/>
    <s v="F"/>
    <s v="AC201946401285"/>
    <s v="2021-2"/>
    <s v="NO"/>
    <s v="pvalentinaguerrero@unicolmayor.edu.co"/>
    <n v="3143222684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001026069"/>
    <n v="2019"/>
    <s v="BOGOTÁ, D.C."/>
    <s v="BOGOTÁ, D.C."/>
    <s v="OFICIAL"/>
    <n v="240"/>
    <m/>
    <s v="CON_PUNTAJE_GLOBAL"/>
    <s v="CUMPLE REQUISITOS"/>
    <m/>
    <m/>
    <m/>
  </r>
  <r>
    <n v="8"/>
    <s v="CC"/>
    <n v="1000502965"/>
    <s v="DANIELA"/>
    <s v="ALEJANDRA"/>
    <s v="MARTIN"/>
    <s v="GARCIA"/>
    <d v="2003-03-17T00:00:00"/>
    <n v="18"/>
    <s v="F"/>
    <s v="AC201944705489"/>
    <s v="2021-2"/>
    <s v="NO"/>
    <s v="danielamartin1703@gmail.com"/>
    <n v="3203290667"/>
    <n v="1101"/>
    <x v="2"/>
    <s v="Activa"/>
    <s v="Universidad"/>
    <s v="Oficial"/>
    <m/>
    <n v="1.101461508211E+20"/>
    <s v="FISIOTERAPIA"/>
    <s v="Ciencias de la salud"/>
    <s v="Terapias"/>
    <s v="Pregrado"/>
    <s v="Universitaria"/>
    <s v="Presencial"/>
    <n v="111001027391"/>
    <n v="2019"/>
    <s v="BOGOTÁ, D.C."/>
    <s v="BOGOTÁ, D.C."/>
    <s v="OFICIAL"/>
    <n v="332"/>
    <m/>
    <s v="CON_PUNTAJE_GLOBAL"/>
    <s v="CUMPLE REQUISITOS"/>
    <m/>
    <m/>
    <m/>
  </r>
  <r>
    <n v="105724"/>
    <s v="SD"/>
    <n v="1000505688"/>
    <s v="JULIAN"/>
    <s v="CAMILO"/>
    <s v="SALAZAR"/>
    <s v="TORRES"/>
    <d v="2002-07-22T00:00:00"/>
    <n v="18"/>
    <s v="M"/>
    <s v="AC201944423166"/>
    <s v="2021-2"/>
    <m/>
    <s v="camisalazar496@gmail.com"/>
    <n v="9298541"/>
    <n v="1301"/>
    <x v="3"/>
    <s v="Activa"/>
    <s v="Universidad"/>
    <s v="Oficial"/>
    <m/>
    <n v="105724"/>
    <s v="TECNOLOGÍA EN GESTIÓN DE LA PRODUCCIÓN INDUSTRIAL"/>
    <s v="Ingeniería, arquitectura, urbanismo y afines"/>
    <s v="Ingeniería industrial y afines"/>
    <s v="Pregrado"/>
    <s v="Tecnológica"/>
    <s v="Presencial"/>
    <n v="111001015814"/>
    <n v="2019"/>
    <s v="BOGOTÁ, D.C."/>
    <s v="BOGOTÁ, D.C."/>
    <s v="OFICIAL"/>
    <n v="294"/>
    <m/>
    <s v="CON_PUNTAJE_GLOBAL"/>
    <s v="CUMPLE REQUISITOS"/>
    <m/>
    <m/>
    <m/>
  </r>
  <r>
    <n v="51745"/>
    <s v="CC"/>
    <n v="1000506028"/>
    <s v="PAULA"/>
    <s v="ANDREA"/>
    <s v="GORDO"/>
    <s v="HOLGUIN"/>
    <d v="2002-05-06T00:00:00"/>
    <n v="19"/>
    <s v="F"/>
    <s v="AC201820076190"/>
    <s v="2021-2"/>
    <s v="NO"/>
    <s v="pgordo@unicolmayor.edu.co"/>
    <n v="3175146064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009652"/>
    <n v="2018"/>
    <s v="BOGOTÁ, D.C."/>
    <s v="BOGOTÁ, D.C."/>
    <s v="OFICIAL"/>
    <n v="281"/>
    <m/>
    <s v="CON_PUNTAJE_GLOBAL"/>
    <s v="CUMPLE REQUISITOS"/>
    <m/>
    <m/>
    <m/>
  </r>
  <r>
    <n v="1719"/>
    <s v="CC"/>
    <n v="1000515016"/>
    <s v="CAMILA"/>
    <s v="ANDREA"/>
    <s v="BOHORQUEZ"/>
    <s v="HERNANDEZ"/>
    <d v="2000-11-16T00:00:00"/>
    <n v="20"/>
    <s v="F"/>
    <s v="AC201822183754"/>
    <s v="2021-1"/>
    <s v="NO"/>
    <s v="cabohorquez@unicolmayor.edu.co"/>
    <n v="3022723069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265000408"/>
    <n v="2018"/>
    <s v="BOGOTÁ, D.C."/>
    <s v="BOGOTÁ, D.C."/>
    <s v="OFICIAL"/>
    <n v="273"/>
    <m/>
    <s v="CON_PUNTAJE_GLOBAL"/>
    <s v="CUMPLE REQUISITOS"/>
    <m/>
    <m/>
    <m/>
  </r>
  <r>
    <n v="106135"/>
    <s v="SD"/>
    <n v="1000516653"/>
    <s v="ESTEBAN"/>
    <m/>
    <s v="GARCIA"/>
    <s v="HURTADO"/>
    <d v="2003-02-18T00:00:00"/>
    <n v="18"/>
    <s v="M"/>
    <s v="AC201941009786"/>
    <s v="2021-2"/>
    <m/>
    <s v="hurtadoesteban312@gmail.com"/>
    <n v="3207354338"/>
    <n v="1301"/>
    <x v="3"/>
    <s v="Activa"/>
    <s v="Universidad"/>
    <s v="Oficial"/>
    <m/>
    <n v="106135"/>
    <s v="TECNOLOGIA EN MECANICA INDUSTRIAL"/>
    <s v="Ingeniería, arquitectura, urbanismo y afines"/>
    <s v="Ingeniería mecánica y afines"/>
    <s v="Pregrado"/>
    <s v="Tecnológica"/>
    <s v="Presencial"/>
    <n v="111279001296"/>
    <n v="2019"/>
    <s v="BOGOTÁ, D.C."/>
    <s v="BOGOTÁ, D.C."/>
    <s v="OFICIAL"/>
    <n v="311"/>
    <m/>
    <s v="CON_PUNTAJE_GLOBAL"/>
    <s v="CUMPLE REQUISITOS"/>
    <m/>
    <m/>
    <m/>
  </r>
  <r>
    <n v="106244"/>
    <s v="CC"/>
    <n v="1000517089"/>
    <s v="WENDY"/>
    <m/>
    <s v="SOGAMOSO"/>
    <s v="MONTANO"/>
    <d v="2001-11-11T00:00:00"/>
    <n v="19"/>
    <s v="F"/>
    <s v="AC201946321822"/>
    <s v="2021-2"/>
    <s v="NO"/>
    <s v="wsogamosom@upn.edu.co"/>
    <n v="6017962714"/>
    <n v="1105"/>
    <x v="0"/>
    <s v="Activa"/>
    <s v="Universidad"/>
    <s v="Oficial"/>
    <m/>
    <n v="106244"/>
    <s v="LICENCIATURA EN EDUCACIÓN COMUNITARIA"/>
    <s v="Ciencias de la educación"/>
    <s v="Educación"/>
    <s v="Pregrado"/>
    <s v="Universitaria"/>
    <s v="Presencial"/>
    <n v="111279000168"/>
    <n v="2019"/>
    <s v="BOGOTÁ, D.C."/>
    <s v="BOGOTÁ, D.C."/>
    <s v="OFICIAL"/>
    <n v="246"/>
    <m/>
    <s v="CON_PUNTAJE_GLOBAL"/>
    <s v="CUMPLE REQUISITOS"/>
    <m/>
    <m/>
    <m/>
  </r>
  <r>
    <n v="3140"/>
    <s v="CC"/>
    <n v="1000517512"/>
    <s v="NATALIA"/>
    <s v="JULIETH"/>
    <s v="SOTELO"/>
    <s v="ORTEGON"/>
    <d v="2003-03-15T00:00:00"/>
    <n v="18"/>
    <s v="F"/>
    <s v="AC202110583252"/>
    <s v="2021-2"/>
    <s v="NO"/>
    <s v="nataliaortegon903@gmail.com"/>
    <n v="3012343742"/>
    <n v="1101"/>
    <x v="2"/>
    <s v="Activa"/>
    <s v="Universidad"/>
    <s v="Oficial"/>
    <m/>
    <n v="1.1014320000110001E+20"/>
    <s v="CIENCIA POLÍTICA"/>
    <s v="Ciencias sociales y humanas"/>
    <s v="Ciencia política, relaciones internacionales"/>
    <s v="Pregrado"/>
    <s v="Universitaria"/>
    <s v="Presencial"/>
    <n v="111001106984"/>
    <n v="2019"/>
    <s v="BOGOTÁ, D.C."/>
    <s v="BOGOTÁ, D.C."/>
    <s v="OFICIAL"/>
    <n v="339"/>
    <m/>
    <s v="CON_PUNTAJE_GLOBAL"/>
    <s v="CUMPLE REQUISITOS"/>
    <m/>
    <m/>
    <m/>
  </r>
  <r>
    <n v="15987"/>
    <s v="CC"/>
    <n v="1000517599"/>
    <s v="JUAN"/>
    <s v="SEBASTIAN"/>
    <s v="ARIAS"/>
    <s v="MATEUS"/>
    <d v="2002-03-11T00:00:00"/>
    <n v="19"/>
    <s v="M"/>
    <s v="AC201942267177"/>
    <s v="2021-2"/>
    <s v="NO"/>
    <s v="jsarias@unicolmayor.edu.co"/>
    <n v="3043773838"/>
    <n v="1121"/>
    <x v="1"/>
    <s v="Activa"/>
    <s v="Universidad"/>
    <s v="Oficial"/>
    <m/>
    <n v="1.121265869011E+20"/>
    <s v="TECNOLOGIA EN ADMINISTRACION Y EJECUCION DE CONSTRUCCIONES"/>
    <s v="Economía, administración, contaduría y afines"/>
    <s v="Administración"/>
    <s v="Pregrado"/>
    <s v="Tecnológica"/>
    <s v="Presencial"/>
    <n v="111001000272"/>
    <n v="2019"/>
    <s v="BOGOTÁ, D.C."/>
    <s v="BOGOTÁ, D.C."/>
    <s v="OFICIAL"/>
    <n v="314"/>
    <m/>
    <s v="CON_PUNTAJE_GLOBAL"/>
    <s v="CUMPLE REQUISITOS"/>
    <m/>
    <m/>
    <m/>
  </r>
  <r>
    <n v="106213"/>
    <s v="CC"/>
    <n v="1000517614"/>
    <s v="MARIA"/>
    <s v="PAULA"/>
    <s v="DIAZ"/>
    <s v="HERRERA"/>
    <d v="2002-02-26T00:00:00"/>
    <n v="19"/>
    <s v="F"/>
    <s v="AC201824919981"/>
    <s v="2021-1"/>
    <s v="NO"/>
    <s v="mpdiazh@upn.edu.co"/>
    <n v="3202934965"/>
    <n v="1105"/>
    <x v="0"/>
    <s v="Activa"/>
    <s v="Universidad"/>
    <s v="Oficial"/>
    <m/>
    <n v="106213"/>
    <s v="LICENCIATURA EN ESPAÑOL E INGLES"/>
    <s v="Ciencias de la educación"/>
    <s v="Educación"/>
    <s v="Pregrado"/>
    <s v="Universitaria"/>
    <s v="Presencial"/>
    <n v="111001010910"/>
    <n v="2018"/>
    <s v="BOGOTÁ, D.C."/>
    <s v="BOGOTÁ, D.C."/>
    <s v="OFICIAL"/>
    <n v="301"/>
    <m/>
    <s v="CON_PUNTAJE_GLOBAL"/>
    <s v="CUMPLE REQUISITOS"/>
    <m/>
    <m/>
    <m/>
  </r>
  <r>
    <n v="16877"/>
    <s v="SD"/>
    <n v="1000518109"/>
    <s v="DANIEL"/>
    <s v="ESTEBAN"/>
    <s v="CAMACHO"/>
    <s v="JIMÉNEZ"/>
    <d v="2001-10-27T00:00:00"/>
    <n v="19"/>
    <s v="M"/>
    <s v="AC202110147637"/>
    <s v="2021-2"/>
    <m/>
    <s v="2001DanielCamacho@gmail.com"/>
    <n v="3022552337"/>
    <n v="1301"/>
    <x v="3"/>
    <s v="Activa"/>
    <s v="Universidad"/>
    <s v="Oficial"/>
    <m/>
    <n v="1.301462103011E+20"/>
    <s v="INGENIERIA ELECTRICA"/>
    <s v="Ingeniería, arquitectura, urbanismo y afines"/>
    <s v="Ingeniería eléctrica y afines"/>
    <s v="Pregrado"/>
    <s v="Universitaria"/>
    <s v="Presencial"/>
    <n v="111279000168"/>
    <n v="2019"/>
    <s v="BOGOTÁ, D.C."/>
    <s v="BOGOTÁ, D.C."/>
    <s v="OFICIAL"/>
    <n v="301"/>
    <m/>
    <s v="CON_PUNTAJE_GLOBAL"/>
    <s v="CUMPLE REQUISITOS"/>
    <m/>
    <m/>
    <m/>
  </r>
  <r>
    <n v="31"/>
    <s v="CC"/>
    <n v="1000518326"/>
    <s v="ANDRES"/>
    <s v="RICARDO"/>
    <s v="BARBOSA"/>
    <s v="FONTECHA"/>
    <d v="2002-08-06T00:00:00"/>
    <n v="18"/>
    <s v="M"/>
    <s v="AC202040581892"/>
    <s v="2021-1"/>
    <m/>
    <s v="barbosandres54@gmail.com"/>
    <n v="3117576759"/>
    <n v="1101"/>
    <x v="2"/>
    <s v="Activa"/>
    <s v="Universidad"/>
    <s v="Oficial"/>
    <m/>
    <n v="1.1014574000110001E+20"/>
    <s v="BIOLOGIA"/>
    <s v="Matemáticas y ciencias naturales"/>
    <s v="Biología, microbiología y afines"/>
    <s v="Pregrado"/>
    <s v="Universitaria"/>
    <s v="Presencial"/>
    <n v="111001033898"/>
    <n v="2019"/>
    <s v="BOGOTÁ, D.C."/>
    <s v="BOGOTÁ, D.C."/>
    <s v="OFICIAL"/>
    <n v="397"/>
    <m/>
    <s v="CON_PUNTAJE_GLOBAL"/>
    <s v="CUMPLE REQUISITOS"/>
    <m/>
    <m/>
    <m/>
  </r>
  <r>
    <n v="5110"/>
    <s v="CÑ"/>
    <n v="1000519245"/>
    <s v="ANA"/>
    <s v="GABRIELA"/>
    <s v="ABRIL"/>
    <s v="RAMIREZ"/>
    <d v="2002-12-19T00:00:00"/>
    <n v="18"/>
    <s v="F"/>
    <s v="AC202045577309"/>
    <s v="2021-2"/>
    <s v="NO"/>
    <s v="agabril@unicolmayor.edu.co"/>
    <n v="3005203234"/>
    <n v="1121"/>
    <x v="1"/>
    <s v="Activa"/>
    <s v="Universidad"/>
    <s v="Oficial"/>
    <m/>
    <n v="1.1214340000110001E+20"/>
    <s v="DERECHO"/>
    <s v="Ciencias sociales y humanas"/>
    <s v="Derecho y afines"/>
    <s v="Pregrado"/>
    <s v="Universitaria"/>
    <s v="Presencial"/>
    <n v="111001102083"/>
    <n v="2020"/>
    <s v="BOGOTÁ, D.C."/>
    <s v="BOGOTÁ, D.C."/>
    <s v="OFICIAL"/>
    <n v="297"/>
    <m/>
    <s v="CON_PUNTAJE_GLOBAL"/>
    <s v="CUMPLE REQUISITOS"/>
    <m/>
    <m/>
    <m/>
  </r>
  <r>
    <n v="151"/>
    <s v="CC"/>
    <n v="1000519531"/>
    <s v="JUAN"/>
    <s v="ESTEBAN"/>
    <s v="ZARAMA"/>
    <s v="MURILLO"/>
    <d v="2002-11-13T00:00:00"/>
    <n v="18"/>
    <s v="M"/>
    <s v="AC202045230099"/>
    <s v="2021-2"/>
    <s v="NO"/>
    <s v="jezaramam@upn.edu.co"/>
    <n v="6016866439"/>
    <n v="1105"/>
    <x v="0"/>
    <s v="Activa"/>
    <s v="Universidad"/>
    <s v="Oficial"/>
    <m/>
    <n v="1.1054613070110001E+20"/>
    <s v="LICENCIATURA EN EDUCACION FISICA"/>
    <s v="Ciencias de la educación"/>
    <s v="Educación"/>
    <s v="Pregrado"/>
    <s v="Universitaria"/>
    <s v="Presencial"/>
    <n v="111001046485"/>
    <n v="2020"/>
    <s v="BOGOTÁ, D.C."/>
    <s v="BOGOTÁ, D.C."/>
    <s v="OFICIAL"/>
    <n v="264"/>
    <m/>
    <s v="CON_PUNTAJE_GLOBAL"/>
    <s v="CUMPLE REQUISITOS"/>
    <m/>
    <m/>
    <m/>
  </r>
  <r>
    <n v="5110"/>
    <s v="TI"/>
    <n v="1000520312"/>
    <s v="KEVIN"/>
    <s v="JULIÁN CAMILO"/>
    <s v="ESPITIA"/>
    <s v="RINCÓN"/>
    <d v="2003-09-14T00:00:00"/>
    <n v="17"/>
    <s v="M"/>
    <s v="AC202045167085"/>
    <s v="2021-1"/>
    <s v="NO"/>
    <s v="kjulianespitia@unicolmayor.edu.co"/>
    <n v="3024500165"/>
    <n v="1121"/>
    <x v="1"/>
    <s v="Activa"/>
    <s v="Universidad"/>
    <s v="Oficial"/>
    <m/>
    <n v="1.1214340000110001E+20"/>
    <s v="DERECHO"/>
    <s v="Ciencias sociales y humanas"/>
    <s v="Derecho y afines"/>
    <s v="Pregrado"/>
    <s v="Universitaria"/>
    <s v="Presencial"/>
    <n v="111001011771"/>
    <n v="2020"/>
    <s v="BOGOTÁ, D.C."/>
    <s v="BOGOTÁ, D.C."/>
    <s v="OFICIAL"/>
    <n v="266"/>
    <m/>
    <s v="CON_PUNTAJE_GLOBAL"/>
    <s v="CUMPLE REQUISITOS"/>
    <m/>
    <m/>
    <m/>
  </r>
  <r>
    <n v="24"/>
    <s v="CC"/>
    <n v="1000521916"/>
    <s v="JOHAN"/>
    <s v="ALEJANDRO"/>
    <s v="SALAMANCA"/>
    <s v="PINZON"/>
    <d v="2001-04-18T00:00:00"/>
    <n v="20"/>
    <s v="M"/>
    <s v="AC202045097514"/>
    <s v="2021-1"/>
    <m/>
    <s v="johansalamanca2015@gmail.com"/>
    <n v="3133057297"/>
    <n v="1101"/>
    <x v="2"/>
    <s v="Activa"/>
    <s v="Universidad"/>
    <s v="Oficial"/>
    <m/>
    <n v="1.1014630620109999E+20"/>
    <s v="INGENIERIA AGRICOLA"/>
    <s v="Ingeniería, arquitectura, urbanismo y afines"/>
    <s v="Ingeniería agrícola, forestal y afines"/>
    <s v="Pregrado"/>
    <s v="Universitaria"/>
    <s v="Presencial"/>
    <n v="111001016292"/>
    <n v="2020"/>
    <s v="BOGOTÁ, D.C."/>
    <s v="BOGOTÁ, D.C."/>
    <s v="OFICIAL"/>
    <n v="280"/>
    <m/>
    <s v="CON_PUNTAJE_GLOBAL"/>
    <s v="CUMPLE REQUISITOS"/>
    <m/>
    <m/>
    <m/>
  </r>
  <r>
    <n v="20"/>
    <s v="TI"/>
    <n v="1000522250"/>
    <s v="MANUEL"/>
    <s v="ANTONIO"/>
    <s v="TORRES"/>
    <s v="VARGAS"/>
    <d v="2004-01-05T00:00:00"/>
    <n v="17"/>
    <s v="M"/>
    <s v="AC202045427208"/>
    <s v="2021-1"/>
    <m/>
    <s v="manuel16torres17@gmail.com"/>
    <n v="3155654677"/>
    <n v="1101"/>
    <x v="2"/>
    <s v="Activa"/>
    <s v="Universidad"/>
    <s v="Oficial"/>
    <m/>
    <n v="1.101410000111E+20"/>
    <s v="FILOSOFIA"/>
    <s v="Ciencias sociales y humanas"/>
    <s v="Filosofía, teología y afines"/>
    <s v="Pregrado"/>
    <s v="Universitaria"/>
    <s v="Presencial"/>
    <n v="111279000966"/>
    <n v="2020"/>
    <s v="BOGOTÁ, D.C."/>
    <s v="BOGOTÁ, D.C."/>
    <s v="OFICIAL"/>
    <n v="359"/>
    <m/>
    <s v="CON_PUNTAJE_GLOBAL"/>
    <s v="CUMPLE REQUISITOS"/>
    <m/>
    <m/>
    <m/>
  </r>
  <r>
    <n v="157"/>
    <s v="TI"/>
    <n v="1000522339"/>
    <s v="MARIA"/>
    <s v="JOSE"/>
    <s v="MORENO"/>
    <s v="CASALLAS"/>
    <d v="2003-10-17T00:00:00"/>
    <n v="17"/>
    <s v="F"/>
    <s v="AC202040121038"/>
    <s v="2021-1"/>
    <s v="NO"/>
    <s v="mjmorenoc@upn.edu.co"/>
    <n v="6017850595"/>
    <n v="1105"/>
    <x v="0"/>
    <s v="Activa"/>
    <s v="Universidad"/>
    <s v="Oficial"/>
    <m/>
    <n v="1.105451037011E+20"/>
    <s v="LICENCIATURA EN MATEMATICAS"/>
    <s v="Ciencias de la educación"/>
    <s v="Educación"/>
    <s v="Pregrado"/>
    <s v="Universitaria"/>
    <s v="Presencial"/>
    <n v="111001100056"/>
    <n v="2020"/>
    <s v="BOGOTÁ, D.C."/>
    <s v="BOGOTÁ, D.C."/>
    <s v="OFICIAL"/>
    <n v="338"/>
    <m/>
    <s v="CON_PUNTAJE_GLOBAL"/>
    <s v="CUMPLE REQUISITOS"/>
    <m/>
    <m/>
    <m/>
  </r>
  <r>
    <n v="101514"/>
    <s v="TI"/>
    <n v="1000537105"/>
    <s v="JAVIER"/>
    <s v="ELIECER"/>
    <s v="VILLA"/>
    <s v="PELAEZ"/>
    <d v="2003-07-26T00:00:00"/>
    <n v="17"/>
    <s v="M"/>
    <s v="AC202045483722"/>
    <s v="2021-2"/>
    <s v="NO"/>
    <s v="villapelaezj@gmail.com"/>
    <n v="3165205000"/>
    <n v="4108"/>
    <x v="4"/>
    <s v="Activa"/>
    <s v="Institución Universitaria/Escuela Tecnológica"/>
    <s v="Oficial"/>
    <m/>
    <n v="101514"/>
    <s v="TÉCNICA PROFESIONAL EN COMPUTACIÓN"/>
    <s v="Ingeniería, arquitectura, urbanismo y afines"/>
    <s v="Ingeniería de sistemas, telemática y afines"/>
    <s v="Pregrado"/>
    <s v="Formación técnica profesional"/>
    <s v="Presencial"/>
    <n v="111001009580"/>
    <n v="2020"/>
    <s v="BOGOTÁ, D.C."/>
    <s v="BOGOTÁ, D.C."/>
    <s v="OFICIAL"/>
    <n v="283"/>
    <m/>
    <s v="CON_PUNTAJE_GLOBAL"/>
    <s v="CUMPLE REQUISITOS"/>
    <m/>
    <m/>
    <m/>
  </r>
  <r>
    <n v="52187"/>
    <s v="CC"/>
    <n v="1000571577"/>
    <s v="GARY"/>
    <m/>
    <s v="VARGAS"/>
    <s v="LONDOÑO"/>
    <d v="2000-10-08T00:00:00"/>
    <n v="20"/>
    <s v="M"/>
    <s v="AC201945615950"/>
    <s v="2021-2"/>
    <s v="NO"/>
    <s v="gvargasl@upn.edu.co"/>
    <n v="6019296424"/>
    <n v="1105"/>
    <x v="0"/>
    <s v="Activa"/>
    <s v="Universidad"/>
    <s v="Oficial"/>
    <m/>
    <n v="52187"/>
    <s v="LICENCIATURA EN DEPORTE"/>
    <s v="Ciencias de la educación"/>
    <s v="Educación"/>
    <s v="Pregrado"/>
    <s v="Universitaria"/>
    <s v="Presencial"/>
    <n v="111001086681"/>
    <n v="2019"/>
    <s v="BOGOTÁ, D.C."/>
    <s v="BOGOTÁ, D.C."/>
    <s v="OFICIAL"/>
    <n v="296"/>
    <m/>
    <s v="CON_PUNTAJE_GLOBAL"/>
    <s v="CUMPLE REQUISITOS"/>
    <m/>
    <m/>
    <m/>
  </r>
  <r>
    <n v="106395"/>
    <s v="SD"/>
    <n v="1000571985"/>
    <s v="ANDRES"/>
    <s v="FEDERICO"/>
    <s v="MONTES"/>
    <s v="GUERRERO"/>
    <d v="2001-02-15T00:00:00"/>
    <n v="20"/>
    <s v="M"/>
    <s v="AC201822575942"/>
    <s v="2021-2"/>
    <m/>
    <s v="andreslucia9802@gmail.com"/>
    <n v="3138036809"/>
    <n v="1301"/>
    <x v="3"/>
    <s v="Activa"/>
    <s v="Universidad"/>
    <s v="Oficial"/>
    <m/>
    <n v="106395"/>
    <s v="LICENCIATURA EN EDUCACIÓN ARTÍSTICA"/>
    <s v="Ciencias de la educación"/>
    <s v="Educación"/>
    <s v="Pregrado"/>
    <s v="Universitaria"/>
    <s v="Presencial"/>
    <n v="111001018325"/>
    <n v="2018"/>
    <s v="BOGOTÁ, D.C."/>
    <s v="BOGOTÁ, D.C."/>
    <s v="OFICIAL"/>
    <n v="296"/>
    <m/>
    <s v="CON_PUNTAJE_GLOBAL"/>
    <s v="CUMPLE REQUISITOS"/>
    <m/>
    <m/>
    <m/>
  </r>
  <r>
    <n v="24"/>
    <s v="CC"/>
    <n v="1000572811"/>
    <s v="BRAYANN"/>
    <s v="DAVID"/>
    <s v="GERENA"/>
    <s v="MUÑOZ"/>
    <d v="2001-09-19T00:00:00"/>
    <n v="19"/>
    <s v="M"/>
    <s v="AC202110596130"/>
    <s v="2021-2"/>
    <s v="NO"/>
    <s v="brayangerena112@gmail.com"/>
    <n v="3057432161"/>
    <n v="1101"/>
    <x v="2"/>
    <s v="Activa"/>
    <s v="Universidad"/>
    <s v="Oficial"/>
    <m/>
    <n v="1.1014630620109999E+20"/>
    <s v="INGENIERIA AGRICOLA"/>
    <s v="Ingeniería, arquitectura, urbanismo y afines"/>
    <s v="Ingeniería agrícola, forestal y afines"/>
    <s v="Pregrado"/>
    <s v="Universitaria"/>
    <s v="Presencial"/>
    <n v="111001000132"/>
    <n v="2018"/>
    <s v="BOGOTÁ, D.C."/>
    <s v="BOGOTÁ, D.C."/>
    <s v="OFICIAL"/>
    <n v="290"/>
    <m/>
    <s v="CON_PUNTAJE_GLOBAL"/>
    <s v="CUMPLE REQUISITOS"/>
    <m/>
    <m/>
    <m/>
  </r>
  <r>
    <n v="3728"/>
    <s v="CC"/>
    <n v="1000573224"/>
    <s v="GINO"/>
    <s v="JOAO"/>
    <s v="GONZALEZ"/>
    <s v="ESPINEL"/>
    <d v="2002-02-01T00:00:00"/>
    <n v="19"/>
    <s v="M"/>
    <s v="AC201941527498"/>
    <s v="2021-2"/>
    <s v="NO"/>
    <s v="gjgonzalez@unicolmayor.edu.co"/>
    <n v="6728100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098612"/>
    <n v="2019"/>
    <s v="BOGOTÁ, D.C."/>
    <s v="BOGOTÁ, D.C."/>
    <s v="OFICIAL"/>
    <n v="295"/>
    <m/>
    <s v="CON_PUNTAJE_GLOBAL"/>
    <s v="CUMPLE REQUISITOS"/>
    <m/>
    <m/>
    <m/>
  </r>
  <r>
    <n v="3140"/>
    <s v="CC"/>
    <n v="1000573456"/>
    <s v="TANIA"/>
    <s v="VALENTINA"/>
    <s v="PENA"/>
    <s v="ALARCON"/>
    <d v="2002-04-05T00:00:00"/>
    <n v="19"/>
    <s v="F"/>
    <s v="AC202040205229"/>
    <s v="2021-1"/>
    <m/>
    <s v="taniavalentinaalarcon8@gmail.com"/>
    <n v="3208862327"/>
    <n v="1101"/>
    <x v="2"/>
    <s v="Activa"/>
    <s v="Universidad"/>
    <s v="Oficial"/>
    <m/>
    <n v="1.1014320000110001E+20"/>
    <s v="CIENCIA POLÍTICA"/>
    <s v="Ciencias sociales y humanas"/>
    <s v="Ciencia política, relaciones internacionales"/>
    <s v="Pregrado"/>
    <s v="Universitaria"/>
    <s v="Presencial"/>
    <n v="111848002662"/>
    <n v="2018"/>
    <s v="BOGOTÁ, D.C."/>
    <s v="BOGOTÁ, D.C."/>
    <s v="OFICIAL"/>
    <n v="361"/>
    <m/>
    <s v="CON_PUNTAJE_GLOBAL"/>
    <s v="CUMPLE REQUISITOS"/>
    <m/>
    <m/>
    <m/>
  </r>
  <r>
    <n v="106212"/>
    <s v="SD"/>
    <n v="1000573873"/>
    <s v="JHON"/>
    <s v="FREDY"/>
    <s v="PEREZ"/>
    <s v="CAMARGO"/>
    <d v="2002-09-03T00:00:00"/>
    <n v="18"/>
    <s v="M"/>
    <s v="AC201820445510"/>
    <s v="2021-2"/>
    <m/>
    <s v="jhonf2pc@gmail.com"/>
    <n v="5384875"/>
    <n v="1301"/>
    <x v="3"/>
    <s v="Activa"/>
    <s v="Universidad"/>
    <s v="Oficial"/>
    <m/>
    <n v="106212"/>
    <s v="LICENCIATURA  EN HUMANIDADES Y LENGUA CASTELLANA"/>
    <s v="Ciencias de la educación"/>
    <s v="Educación"/>
    <s v="Pregrado"/>
    <s v="Universitaria"/>
    <s v="Presencial"/>
    <n v="111001104256"/>
    <n v="2018"/>
    <s v="BOGOTÁ, D.C."/>
    <s v="BOGOTÁ, D.C."/>
    <s v="OFICIAL"/>
    <n v="325"/>
    <m/>
    <s v="CON_PUNTAJE_GLOBAL"/>
    <s v="CUMPLE REQUISITOS"/>
    <m/>
    <m/>
    <m/>
  </r>
  <r>
    <n v="103354"/>
    <s v="CC"/>
    <n v="1000573897"/>
    <s v="JOAN"/>
    <s v="SEBASTIAN"/>
    <s v="MARTINEZ"/>
    <s v="GALLO"/>
    <d v="2002-07-26T00:00:00"/>
    <n v="18"/>
    <s v="M"/>
    <s v="AC201322852481"/>
    <s v="2021-2"/>
    <s v="NO"/>
    <s v="sebasjmartinez9@gmail.com"/>
    <n v="3219668765"/>
    <n v="4108"/>
    <x v="4"/>
    <s v="Activa"/>
    <s v="Institución Universitaria/Escuela Tecnológica"/>
    <s v="Oficial"/>
    <m/>
    <n v="103354"/>
    <s v="TECNOLOGIA EN DESARROLLO DE SOFTWARE"/>
    <s v="Ingeniería, arquitectura, urbanismo y afines"/>
    <s v="Ingeniería de sistemas, telemática y afines"/>
    <s v="Pregrado"/>
    <s v="Tecnológica"/>
    <s v="Presencial"/>
    <n v="111001045225"/>
    <n v="2020"/>
    <s v="BOGOTÁ, D.C."/>
    <s v="BOGOTÁ, D.C."/>
    <s v="OFICIAL"/>
    <n v="268"/>
    <m/>
    <s v="CON_PUNTAJE_GLOBAL"/>
    <s v="CUMPLE REQUISITOS"/>
    <m/>
    <m/>
    <m/>
  </r>
  <r>
    <n v="53718"/>
    <s v="TI"/>
    <n v="1000574874"/>
    <s v="MARIA"/>
    <s v="ALEJANDRA"/>
    <s v="ANGULO"/>
    <s v="OCAMPO"/>
    <d v="2003-07-10T00:00:00"/>
    <n v="17"/>
    <s v="F"/>
    <s v="AC202045441415"/>
    <s v="2021-2"/>
    <s v="NO"/>
    <s v="maanguloo@upn.edu.co"/>
    <n v="6019056737"/>
    <n v="1105"/>
    <x v="0"/>
    <s v="Activa"/>
    <s v="Universidad"/>
    <s v="Oficial"/>
    <m/>
    <n v="53718"/>
    <s v="LICENCIATURA EN FILOSOFÍA"/>
    <s v="Ciencias de la educación"/>
    <s v="Educación"/>
    <s v="Pregrado"/>
    <s v="Universitaria"/>
    <s v="Presencial"/>
    <n v="111001107883"/>
    <n v="2020"/>
    <s v="BOGOTÁ, D.C."/>
    <s v="BOGOTÁ, D.C."/>
    <s v="OFICIAL"/>
    <n v="292"/>
    <m/>
    <s v="CON_PUNTAJE_GLOBAL"/>
    <s v="CUMPLE REQUISITOS"/>
    <m/>
    <m/>
    <m/>
  </r>
  <r>
    <n v="146"/>
    <s v="CC"/>
    <n v="1000576980"/>
    <s v="SARA"/>
    <s v="ELIZABETH"/>
    <s v="RIVAS"/>
    <s v="OLAYA"/>
    <d v="2000-07-14T00:00:00"/>
    <n v="20"/>
    <s v="F"/>
    <s v="AC201821263383"/>
    <s v="2021-1"/>
    <s v="SI"/>
    <s v="serivaso@upn.edu.co"/>
    <n v="3204742435"/>
    <n v="1105"/>
    <x v="0"/>
    <s v="Activa"/>
    <s v="Universidad"/>
    <s v="Oficial"/>
    <m/>
    <n v="1.105478037011E+20"/>
    <s v="LICENCIATURA EN MUSICA"/>
    <s v="Ciencias de la educación"/>
    <s v="Educación"/>
    <s v="Pregrado"/>
    <s v="Universitaria"/>
    <s v="Presencial"/>
    <n v="111001010251"/>
    <n v="2018"/>
    <s v="BOGOTÁ, D.C."/>
    <s v="BOGOTÁ, D.C."/>
    <s v="OFICIAL"/>
    <n v="240"/>
    <m/>
    <s v="CON_PUNTAJE_GLOBAL"/>
    <s v="CUMPLE REQUISITOS"/>
    <m/>
    <m/>
    <m/>
  </r>
  <r>
    <n v="54006"/>
    <s v="CC"/>
    <n v="1000578493"/>
    <s v="ESTEBAN"/>
    <m/>
    <s v="BARBOSA"/>
    <s v="RAMIREZ"/>
    <d v="2002-05-16T00:00:00"/>
    <n v="19"/>
    <s v="M"/>
    <s v="AC202110440396"/>
    <s v="2021-2"/>
    <s v="NO"/>
    <s v="ebarbosar@unicolmayor.edu.co"/>
    <n v="3213416106"/>
    <n v="1121"/>
    <x v="1"/>
    <s v="Activa"/>
    <s v="Universidad"/>
    <s v="Oficial"/>
    <m/>
    <n v="54006"/>
    <s v="DISEÑO DIGITAL Y MULTIMEDIA"/>
    <s v="Bellas artes"/>
    <s v="Diseño"/>
    <s v="Pregrado"/>
    <s v="Universitaria"/>
    <s v="Presencial"/>
    <n v="111001046591"/>
    <n v="2019"/>
    <s v="BOGOTÁ, D.C."/>
    <s v="BOGOTÁ, D.C."/>
    <s v="OFICIAL"/>
    <n v="323"/>
    <m/>
    <s v="CON_PUNTAJE_GLOBAL"/>
    <s v="CUMPLE REQUISITOS"/>
    <m/>
    <m/>
    <m/>
  </r>
  <r>
    <n v="106103"/>
    <s v="CC"/>
    <n v="1000578642"/>
    <s v="BRENDA"/>
    <s v="YULIANA"/>
    <s v="RAMIREZ"/>
    <s v="CONTRERAS"/>
    <d v="2001-05-25T00:00:00"/>
    <n v="20"/>
    <s v="F"/>
    <s v="AC201825898655"/>
    <s v="2021-1"/>
    <s v="NO"/>
    <s v="byramirezc@upn.edu.co"/>
    <n v="3154755504"/>
    <n v="1105"/>
    <x v="0"/>
    <s v="Activa"/>
    <s v="Universidad"/>
    <s v="Oficial"/>
    <m/>
    <n v="106103"/>
    <s v="LICENCIATURA EN EDUCACIÓN ESPECIAL"/>
    <s v="Ciencias de la educación"/>
    <s v="Educación"/>
    <s v="Pregrado"/>
    <s v="Universitaria"/>
    <s v="Presencial"/>
    <n v="111001011819"/>
    <n v="2018"/>
    <s v="BOGOTÁ, D.C."/>
    <s v="BOGOTÁ, D.C."/>
    <s v="OFICIAL"/>
    <n v="243"/>
    <m/>
    <s v="CON_PUNTAJE_GLOBAL"/>
    <s v="CUMPLE REQUISITOS"/>
    <m/>
    <m/>
    <m/>
  </r>
  <r>
    <n v="916"/>
    <s v="SD"/>
    <n v="1000578845"/>
    <s v="JOHAN"/>
    <s v="ESTEBAN"/>
    <s v="VERGARA"/>
    <s v="CASTELLANOS"/>
    <d v="2001-05-28T00:00:00"/>
    <n v="20"/>
    <s v="M"/>
    <s v="AC201822953461"/>
    <s v="2021-2"/>
    <m/>
    <s v="johanestebanvergara@gmail.com"/>
    <n v="3653815"/>
    <n v="1301"/>
    <x v="3"/>
    <s v="Activa"/>
    <s v="Universidad"/>
    <s v="Oficial"/>
    <m/>
    <n v="1.301454037011E+20"/>
    <s v="LICENCIATURA EN QUIMICA"/>
    <s v="Ciencias de la educación"/>
    <s v="Educación"/>
    <s v="Pregrado"/>
    <s v="Universitaria"/>
    <s v="Presencial"/>
    <n v="111001098833"/>
    <n v="2018"/>
    <s v="BOGOTÁ, D.C."/>
    <s v="BOGOTÁ, D.C."/>
    <s v="OFICIAL"/>
    <n v="305"/>
    <m/>
    <s v="CON_PUNTAJE_GLOBAL"/>
    <s v="CUMPLE REQUISITOS"/>
    <m/>
    <m/>
    <m/>
  </r>
  <r>
    <n v="106341"/>
    <s v="CC"/>
    <n v="1000579362"/>
    <s v="DAVID"/>
    <s v="ALEJANDRO"/>
    <s v="MENDEZ"/>
    <s v="VARGAS"/>
    <d v="2002-01-12T00:00:00"/>
    <n v="19"/>
    <s v="M"/>
    <s v="AC202110640540"/>
    <s v="2021-2"/>
    <s v="NO"/>
    <s v="dalemenver@gmail.com"/>
    <n v="3194061730"/>
    <n v="1101"/>
    <x v="2"/>
    <s v="Activa"/>
    <s v="Universidad"/>
    <s v="Oficial"/>
    <m/>
    <n v="106341"/>
    <s v="CIENCIAS DE LA COMPUTACIÓN"/>
    <s v="Matemáticas y ciencias naturales"/>
    <s v="Matemáticas, estadística y afines"/>
    <s v="Pregrado"/>
    <s v="Universitaria"/>
    <s v="Presencial"/>
    <n v="111001024732"/>
    <n v="2019"/>
    <s v="BOGOTÁ, D.C."/>
    <s v="BOGOTÁ, D.C."/>
    <s v="OFICIAL"/>
    <n v="338"/>
    <m/>
    <s v="CON_PUNTAJE_GLOBAL"/>
    <s v="CUMPLE REQUISITOS"/>
    <m/>
    <m/>
    <m/>
  </r>
  <r>
    <n v="3"/>
    <s v="TI"/>
    <n v="1000579488"/>
    <s v="HEIDY"/>
    <s v="TATIANA"/>
    <s v="RODRIGUEZ"/>
    <s v="PINZON"/>
    <d v="2003-09-12T00:00:00"/>
    <n v="17"/>
    <s v="F"/>
    <s v="AC202045713599"/>
    <s v="2021-1"/>
    <m/>
    <s v="dayannavanegas1@gmail.com"/>
    <n v="3125823182"/>
    <n v="1101"/>
    <x v="2"/>
    <s v="Activa"/>
    <s v="Universidad"/>
    <s v="Oficial"/>
    <m/>
    <n v="1.1014636000110001E+20"/>
    <s v="ZOOTECNIA"/>
    <s v="Agronomía, veterinaria y afines"/>
    <s v="Zootecnia"/>
    <s v="Pregrado"/>
    <s v="Universitaria"/>
    <s v="Presencial"/>
    <n v="111001014176"/>
    <n v="2020"/>
    <s v="BOGOTÁ, D.C."/>
    <s v="BOGOTÁ, D.C."/>
    <s v="OFICIAL"/>
    <n v="312"/>
    <m/>
    <s v="CON_PUNTAJE_GLOBAL"/>
    <s v="CUMPLE REQUISITOS"/>
    <m/>
    <m/>
    <m/>
  </r>
  <r>
    <n v="1718"/>
    <s v="CC"/>
    <n v="1000580804"/>
    <s v="MARIA"/>
    <s v="CAMILA"/>
    <s v="AREVALO"/>
    <s v="CASTELLANOS"/>
    <d v="2002-10-31T00:00:00"/>
    <n v="18"/>
    <s v="F"/>
    <s v="AC201944892006"/>
    <s v="2021-1"/>
    <s v="NO"/>
    <s v="mcarevalo@unicolmayor.edu.co"/>
    <n v="3168231638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14346"/>
    <n v="2019"/>
    <s v="BOGOTÁ, D.C."/>
    <s v="BOGOTÁ, D.C."/>
    <s v="OFICIAL"/>
    <n v="352"/>
    <m/>
    <s v="CON_PUNTAJE_GLOBAL"/>
    <s v="CUMPLE REQUISITOS"/>
    <m/>
    <m/>
    <m/>
  </r>
  <r>
    <n v="3100"/>
    <s v="CC"/>
    <n v="1000588569"/>
    <s v="DANIEL"/>
    <s v="FELIPE"/>
    <s v="CORONADO"/>
    <s v="LOZANO"/>
    <d v="2000-11-21T00:00:00"/>
    <n v="20"/>
    <s v="M"/>
    <s v="AC201940663237"/>
    <s v="2021-1"/>
    <s v="EQUIDAD"/>
    <s v="dani94368.dc@gmail.com"/>
    <n v="3058198842"/>
    <n v="1101"/>
    <x v="2"/>
    <s v="Activa"/>
    <s v="Universidad"/>
    <s v="Oficial"/>
    <m/>
    <n v="1.1014780000110001E+20"/>
    <s v="MUSICA"/>
    <s v="Bellas artes"/>
    <s v="Música"/>
    <s v="Pregrado"/>
    <s v="Universitaria"/>
    <s v="Presencial"/>
    <n v="111769003416"/>
    <n v="2019"/>
    <s v="BOGOTÁ, D.C."/>
    <s v="BOGOTÁ, D.C."/>
    <s v="OFICIAL"/>
    <n v="323"/>
    <m/>
    <s v="CON_PUNTAJE_GLOBAL"/>
    <s v="CUMPLE REQUISITOS"/>
    <m/>
    <m/>
    <m/>
  </r>
  <r>
    <n v="3"/>
    <s v="CC"/>
    <n v="1000589509"/>
    <s v="MARIATH"/>
    <s v="ANDREA"/>
    <s v="NOVA"/>
    <s v="LIEVANO"/>
    <d v="2002-04-15T00:00:00"/>
    <n v="19"/>
    <s v="F"/>
    <s v="AC201941795889"/>
    <s v="2021-1"/>
    <m/>
    <s v="novamarah@gmail.com"/>
    <n v="3229226782"/>
    <n v="1101"/>
    <x v="2"/>
    <s v="Activa"/>
    <s v="Universidad"/>
    <s v="Oficial"/>
    <m/>
    <n v="1.1014636000110001E+20"/>
    <s v="ZOOTECNIA"/>
    <s v="Agronomía, veterinaria y afines"/>
    <s v="Zootecnia"/>
    <s v="Pregrado"/>
    <s v="Universitaria"/>
    <s v="Presencial"/>
    <n v="111001009971"/>
    <n v="2019"/>
    <s v="BOGOTÁ, D.C."/>
    <s v="BOGOTÁ, D.C."/>
    <s v="OFICIAL"/>
    <n v="317"/>
    <m/>
    <s v="CON_PUNTAJE_GLOBAL"/>
    <s v="CUMPLE REQUISITOS"/>
    <m/>
    <m/>
    <m/>
  </r>
  <r>
    <n v="2"/>
    <s v="CC"/>
    <n v="1000589990"/>
    <s v="DIANA"/>
    <s v="CATERIN"/>
    <s v="CORTES"/>
    <s v="NEIRA"/>
    <d v="2001-09-21T00:00:00"/>
    <n v="19"/>
    <s v="F"/>
    <s v="AC202110707000"/>
    <s v="2021-2"/>
    <s v="NO"/>
    <s v="caterincortes024@gmail.com"/>
    <n v="3053500948"/>
    <n v="1101"/>
    <x v="2"/>
    <s v="Activa"/>
    <s v="Universidad"/>
    <s v="Oficial"/>
    <m/>
    <n v="1.101463608911E+20"/>
    <s v="MEDICINA VETERINARIA"/>
    <s v="Agronomía, veterinaria y afines"/>
    <s v="Medicina veterinaria"/>
    <s v="Pregrado"/>
    <s v="Universitaria"/>
    <s v="Presencial"/>
    <n v="111001098922"/>
    <n v="2018"/>
    <s v="BOGOTÁ, D.C."/>
    <s v="BOGOTÁ, D.C."/>
    <s v="OFICIAL"/>
    <n v="337"/>
    <m/>
    <s v="CON_PUNTAJE_GLOBAL"/>
    <s v="CUMPLE REQUISITOS"/>
    <m/>
    <m/>
    <m/>
  </r>
  <r>
    <n v="1718"/>
    <s v="CC"/>
    <n v="1000590069"/>
    <s v="SARA"/>
    <s v="LICETH"/>
    <s v="LOPEZ"/>
    <s v="BERNAL"/>
    <d v="2003-04-09T00:00:00"/>
    <n v="18"/>
    <s v="F"/>
    <s v="AC201941385616"/>
    <s v="2021-2"/>
    <s v="NO"/>
    <s v="sllopez@unicolmayor.edu.co"/>
    <n v="3196134184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86614"/>
    <n v="2019"/>
    <s v="BOGOTÁ, D.C."/>
    <s v="BOGOTÁ, D.C."/>
    <s v="OFICIAL"/>
    <n v="291"/>
    <m/>
    <s v="CON_PUNTAJE_GLOBAL"/>
    <s v="CUMPLE REQUISITOS"/>
    <m/>
    <m/>
    <m/>
  </r>
  <r>
    <n v="52199"/>
    <s v="CC"/>
    <n v="1000590247"/>
    <s v="DANIELA"/>
    <s v="ALEJANDRA"/>
    <s v="MEDINA"/>
    <s v="BOHORQUEZ"/>
    <d v="2001-09-08T00:00:00"/>
    <n v="19"/>
    <s v="F"/>
    <s v="AC202044690152"/>
    <s v="2021-1"/>
    <s v="SI"/>
    <s v="damedinab@upn.edu.co"/>
    <n v="6017269269"/>
    <n v="1105"/>
    <x v="0"/>
    <s v="Activa"/>
    <s v="Universidad"/>
    <s v="Oficial"/>
    <m/>
    <n v="52199"/>
    <s v="LICENCIATURA EN ARTES VISUALES"/>
    <s v="Ciencias de la educación"/>
    <s v="Educación"/>
    <s v="Pregrado"/>
    <s v="Universitaria"/>
    <s v="Presencial"/>
    <n v="111001016004"/>
    <n v="2020"/>
    <s v="BOGOTÁ, D.C."/>
    <s v="BOGOTÁ, D.C."/>
    <s v="OFICIAL"/>
    <n v="272"/>
    <m/>
    <s v="CON_PUNTAJE_GLOBAL"/>
    <s v="CUMPLE REQUISITOS"/>
    <m/>
    <m/>
    <m/>
  </r>
  <r>
    <n v="91140"/>
    <s v="SD"/>
    <n v="1000590373"/>
    <s v="LEIDY"/>
    <s v="LILIANA"/>
    <s v="MONTEALEGRE"/>
    <s v="RODRIGUEZ"/>
    <d v="2001-12-20T00:00:00"/>
    <n v="19"/>
    <s v="F"/>
    <s v="AC202110501403"/>
    <s v="2021-2"/>
    <m/>
    <s v="montealegrerodriguez.leidy@gmail.com"/>
    <n v="3946892"/>
    <n v="1301"/>
    <x v="3"/>
    <s v="Activa"/>
    <s v="Universidad"/>
    <s v="Oficial"/>
    <m/>
    <n v="91140"/>
    <s v="ARTE DANZARIO"/>
    <s v="Bellas artes"/>
    <s v="Artes representativas"/>
    <s v="Pregrado"/>
    <s v="Universitaria"/>
    <s v="Presencial"/>
    <n v="111001015733"/>
    <n v="2018"/>
    <s v="BOGOTÁ, D.C."/>
    <s v="BOGOTÁ, D.C."/>
    <s v="OFICIAL"/>
    <n v="245"/>
    <m/>
    <s v="CON_PUNTAJE_GLOBAL"/>
    <s v="CUMPLE REQUISITOS"/>
    <m/>
    <m/>
    <m/>
  </r>
  <r>
    <n v="107425"/>
    <s v="TI"/>
    <n v="1000590806"/>
    <s v="KEVIN"/>
    <s v="SANTIAGO"/>
    <s v="RINCON"/>
    <s v="CASTIBLANCO"/>
    <d v="2003-04-16T00:00:00"/>
    <n v="18"/>
    <s v="M"/>
    <s v="AC201946011845"/>
    <s v="2021-1"/>
    <s v="NO"/>
    <s v="ksrinconc@upn.edu.co"/>
    <n v="6017067727"/>
    <n v="1105"/>
    <x v="0"/>
    <s v="Activa"/>
    <s v="Universidad"/>
    <s v="Oficial"/>
    <m/>
    <n v="107425"/>
    <s v="PEDAGOGÍA"/>
    <s v="Ciencias de la educación"/>
    <s v="Educación"/>
    <s v="Pregrado"/>
    <s v="Universitaria"/>
    <s v="Presencial"/>
    <n v="111001033979"/>
    <n v="2019"/>
    <s v="BOGOTÁ, D.C."/>
    <s v="BOGOTÁ, D.C."/>
    <s v="OFICIAL"/>
    <n v="315"/>
    <m/>
    <s v="CON_PUNTAJE_GLOBAL"/>
    <s v="CUMPLE REQUISITOS"/>
    <m/>
    <m/>
    <m/>
  </r>
  <r>
    <n v="3728"/>
    <s v="CC"/>
    <n v="1000591036"/>
    <s v="MERLY"/>
    <s v="JOHANA"/>
    <s v="JIMENEZ"/>
    <s v="LOAIZA"/>
    <d v="2002-04-28T00:00:00"/>
    <n v="19"/>
    <s v="F"/>
    <s v="AC201944233482"/>
    <s v="2021-1"/>
    <s v="NO"/>
    <s v="mjjimenez@unicolmayor.edu.co"/>
    <n v="3203496770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107077"/>
    <n v="2019"/>
    <s v="BOGOTÁ, D.C."/>
    <s v="BOGOTÁ, D.C."/>
    <s v="OFICIAL"/>
    <n v="238"/>
    <m/>
    <s v="CON_PUNTAJE_GLOBAL"/>
    <s v="CUMPLE REQUISITOS"/>
    <m/>
    <m/>
    <m/>
  </r>
  <r>
    <n v="23"/>
    <s v="CC"/>
    <n v="1000591140"/>
    <s v="KAREN"/>
    <s v="DANIELA"/>
    <s v="MARIN"/>
    <s v="GIRALDO"/>
    <d v="2002-04-18T00:00:00"/>
    <n v="19"/>
    <s v="F"/>
    <s v="AC202040654202"/>
    <s v="2021-1"/>
    <m/>
    <s v="karendanielamaringiraldo@gmail.com"/>
    <n v="3123504298"/>
    <n v="1101"/>
    <x v="2"/>
    <s v="Activa"/>
    <s v="Universidad"/>
    <s v="Oficial"/>
    <m/>
    <n v="1.1014400000110001E+20"/>
    <s v="FILOLOGIA E IDIOMAS"/>
    <s v="Ciencias sociales y humanas"/>
    <s v="Lenguas modernas, literatura, linguística y afines"/>
    <s v="Pregrado"/>
    <s v="Universitaria"/>
    <s v="Presencial"/>
    <n v="111001026964"/>
    <n v="2019"/>
    <s v="BOGOTÁ, D.C."/>
    <s v="BOGOTÁ, D.C."/>
    <s v="OFICIAL"/>
    <n v="368"/>
    <m/>
    <s v="CON_PUNTAJE_GLOBAL"/>
    <s v="CUMPLE REQUISITOS"/>
    <m/>
    <m/>
    <m/>
  </r>
  <r>
    <n v="101514"/>
    <s v="TI"/>
    <n v="1000591285"/>
    <s v="DIEGO"/>
    <s v="GERMAN"/>
    <s v="AMAYA"/>
    <s v="MALAGON"/>
    <d v="2003-01-28T00:00:00"/>
    <n v="18"/>
    <s v="M"/>
    <s v="AC201946135107"/>
    <s v="2021-1"/>
    <s v="NO"/>
    <s v="diegogerman.amaya@gmail.com"/>
    <s v="3142531670-3864519"/>
    <n v="4108"/>
    <x v="4"/>
    <s v="Activa"/>
    <s v="Institución Universitaria/Escuela Tecnológica"/>
    <s v="Oficial"/>
    <m/>
    <n v="101514"/>
    <s v="TÉCNICA PROFESIONAL EN COMPUTACIÓN"/>
    <s v="Ingeniería, arquitectura, urbanismo y afines"/>
    <s v="Ingeniería de sistemas, telemática y afines"/>
    <s v="Pregrado"/>
    <s v="Formación técnica profesional"/>
    <s v="Presencial"/>
    <n v="111001020401"/>
    <n v="2019"/>
    <s v="BOGOTÁ, D.C."/>
    <s v="BOGOTÁ, D.C."/>
    <s v="OFICIAL"/>
    <n v="315"/>
    <m/>
    <s v="CON_PUNTAJE_GLOBAL"/>
    <s v="CUMPLE REQUISITOS"/>
    <m/>
    <m/>
    <m/>
  </r>
  <r>
    <n v="51745"/>
    <s v="CC"/>
    <n v="1000591329"/>
    <s v="SANTIAGO"/>
    <m/>
    <s v="RAMIREZ"/>
    <s v="RIVERA"/>
    <d v="2003-06-01T00:00:00"/>
    <n v="18"/>
    <s v="M"/>
    <s v="AC202045097522"/>
    <s v="2021-1"/>
    <s v="NO"/>
    <s v="sramirezrivera@unicolmayor.edu.co"/>
    <n v="3114591538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016292"/>
    <n v="2020"/>
    <s v="BOGOTÁ, D.C."/>
    <s v="BOGOTÁ, D.C."/>
    <s v="OFICIAL"/>
    <n v="335"/>
    <m/>
    <s v="CON_PUNTAJE_GLOBAL"/>
    <s v="CUMPLE REQUISITOS"/>
    <m/>
    <m/>
    <m/>
  </r>
  <r>
    <n v="106232"/>
    <s v="CC"/>
    <n v="1000591463"/>
    <s v="BRYAN"/>
    <s v="STIVEN"/>
    <s v="NIETO"/>
    <s v="CONTRERAS"/>
    <d v="2002-01-31T00:00:00"/>
    <n v="19"/>
    <s v="M"/>
    <s v="AC201825095831"/>
    <s v="2021-1"/>
    <s v="NO"/>
    <s v="bsnietoc@upn.edu.co"/>
    <n v="6019358707"/>
    <n v="1105"/>
    <x v="0"/>
    <s v="Activa"/>
    <s v="Universidad"/>
    <s v="Oficial"/>
    <m/>
    <n v="106232"/>
    <s v="LICENCIATURA EN CIENCIAS SOCIALES"/>
    <s v="Ciencias de la educación"/>
    <s v="Educación"/>
    <s v="Pregrado"/>
    <s v="Universitaria"/>
    <s v="Presencial"/>
    <n v="111001012335"/>
    <n v="2018"/>
    <s v="BOGOTÁ, D.C."/>
    <s v="BOGOTÁ, D.C."/>
    <s v="OFICIAL"/>
    <n v="307"/>
    <m/>
    <s v="CON_PUNTAJE_GLOBAL"/>
    <s v="CUMPLE REQUISITOS"/>
    <m/>
    <m/>
    <m/>
  </r>
  <r>
    <n v="51745"/>
    <s v="CC"/>
    <n v="1000592699"/>
    <s v="JULIÁN"/>
    <s v="DAVID"/>
    <s v="SILVA"/>
    <s v="MARTINEZ"/>
    <d v="2002-03-29T00:00:00"/>
    <n v="19"/>
    <s v="M"/>
    <s v="AC201942008530"/>
    <s v="2021-2"/>
    <s v="NO"/>
    <s v="juliandavidsilva@unicolmayor.edu.co"/>
    <n v="3146950181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033898"/>
    <n v="2019"/>
    <s v="BOGOTÁ, D.C."/>
    <s v="BOGOTÁ, D.C."/>
    <s v="OFICIAL"/>
    <n v="310"/>
    <m/>
    <s v="CON_PUNTAJE_GLOBAL"/>
    <s v="CUMPLE REQUISITOS"/>
    <m/>
    <m/>
    <m/>
  </r>
  <r>
    <n v="3"/>
    <s v="TI"/>
    <n v="1000592738"/>
    <s v="JORDAN"/>
    <s v="SEBASTIAN"/>
    <s v="CADENA"/>
    <s v="BLANCO"/>
    <d v="2002-05-19T00:00:00"/>
    <n v="19"/>
    <s v="M"/>
    <s v="AC202044564720"/>
    <s v="2021-1"/>
    <m/>
    <s v="jorcabla19@gmail.com"/>
    <m/>
    <n v="1101"/>
    <x v="2"/>
    <s v="Activa"/>
    <s v="Universidad"/>
    <s v="Oficial"/>
    <m/>
    <n v="1.1014636000110001E+20"/>
    <s v="ZOOTECNIA"/>
    <s v="Agronomía, veterinaria y afines"/>
    <s v="Zootecnia"/>
    <s v="Pregrado"/>
    <s v="Universitaria"/>
    <s v="Presencial"/>
    <n v="111001014290"/>
    <n v="2020"/>
    <s v="BOGOTÁ, D.C."/>
    <s v="BOGOTÁ, D.C."/>
    <s v="OFICIAL"/>
    <n v="320"/>
    <m/>
    <s v="CON_PUNTAJE_GLOBAL"/>
    <s v="CUMPLE REQUISITOS"/>
    <m/>
    <m/>
    <m/>
  </r>
  <r>
    <n v="101514"/>
    <s v="CC"/>
    <n v="1000593225"/>
    <s v="MIGUEL"/>
    <s v="ANGEL"/>
    <s v="GUERRERO"/>
    <s v="RAVELO"/>
    <d v="2002-07-23T00:00:00"/>
    <n v="18"/>
    <s v="M"/>
    <s v="AC201940770750"/>
    <s v="2021-1"/>
    <s v="NO"/>
    <s v="aura.ravelo@hotmail.com"/>
    <s v="3203208580-4804463"/>
    <n v="4108"/>
    <x v="4"/>
    <s v="Activa"/>
    <s v="Institución Universitaria/Escuela Tecnológica"/>
    <s v="Oficial"/>
    <m/>
    <n v="101514"/>
    <s v="TÉCNICA PROFESIONAL EN COMPUTACIÓN"/>
    <s v="Ingeniería, arquitectura, urbanismo y afines"/>
    <s v="Ingeniería de sistemas, telemática y afines"/>
    <s v="Pregrado"/>
    <s v="Formación técnica profesional"/>
    <s v="Presencial"/>
    <n v="111001102172"/>
    <n v="2019"/>
    <s v="BOGOTÁ, D.C."/>
    <s v="BOGOTÁ, D.C."/>
    <s v="OFICIAL"/>
    <n v="263"/>
    <m/>
    <s v="CON_PUNTAJE_GLOBAL"/>
    <s v="CUMPLE REQUISITOS"/>
    <m/>
    <m/>
    <m/>
  </r>
  <r>
    <n v="5110"/>
    <s v="TI"/>
    <n v="1000593481"/>
    <s v="SOFI"/>
    <s v="FABIANA"/>
    <s v="LEGUIZAMÓN"/>
    <s v="TORRES"/>
    <d v="2002-10-01T00:00:00"/>
    <n v="18"/>
    <s v="F"/>
    <s v="AC202045679691"/>
    <s v="2021-1"/>
    <s v="NO"/>
    <s v="sfleguizamon@unicolmayor.edu.co"/>
    <n v="3217503639"/>
    <n v="1121"/>
    <x v="1"/>
    <s v="Activa"/>
    <s v="Universidad"/>
    <s v="Oficial"/>
    <m/>
    <n v="1.1214340000110001E+20"/>
    <s v="DERECHO"/>
    <s v="Ciencias sociales y humanas"/>
    <s v="Derecho y afines"/>
    <s v="Pregrado"/>
    <s v="Universitaria"/>
    <s v="Presencial"/>
    <n v="111001010740"/>
    <n v="2020"/>
    <s v="BOGOTÁ, D.C."/>
    <s v="BOGOTÁ, D.C."/>
    <s v="OFICIAL"/>
    <n v="310"/>
    <m/>
    <s v="CON_PUNTAJE_GLOBAL"/>
    <s v="CUMPLE REQUISITOS"/>
    <m/>
    <m/>
    <m/>
  </r>
  <r>
    <n v="3728"/>
    <s v="CC"/>
    <n v="1000593504"/>
    <s v="LAURA"/>
    <s v="VALENTINA"/>
    <s v="AREVALO"/>
    <s v="MARQUEZ"/>
    <d v="2002-07-26T00:00:00"/>
    <n v="18"/>
    <s v="F"/>
    <s v="AC202110582528"/>
    <s v="2021-2"/>
    <s v="NO"/>
    <s v="lvalentinaarevalo@unicolmayor.edu.co"/>
    <n v="3115921834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010421"/>
    <n v="2020"/>
    <s v="BOGOTÁ, D.C."/>
    <s v="BOGOTÁ, D.C."/>
    <s v="OFICIAL"/>
    <n v="246"/>
    <m/>
    <s v="CON_PUNTAJE_GLOBAL"/>
    <s v="CUMPLE REQUISITOS"/>
    <m/>
    <m/>
    <m/>
  </r>
  <r>
    <n v="54036"/>
    <s v="CC"/>
    <n v="1000593864"/>
    <s v="FERGIE"/>
    <s v="TATIANA"/>
    <s v="FABRA"/>
    <s v="PARRA"/>
    <d v="2002-03-13T00:00:00"/>
    <n v="19"/>
    <s v="F"/>
    <s v="AC202044127205"/>
    <s v="2021-1"/>
    <m/>
    <s v="fergiefabra@gmail.com"/>
    <n v="3144122197"/>
    <n v="1101"/>
    <x v="2"/>
    <s v="Activa"/>
    <s v="Universidad"/>
    <s v="Oficial"/>
    <m/>
    <n v="54036"/>
    <s v="ESPAÑOL Y FILOLOGIA CLASICA"/>
    <s v="Ciencias sociales y humanas"/>
    <s v="Lenguas modernas, literatura, linguística y afines"/>
    <s v="Pregrado"/>
    <s v="Universitaria"/>
    <s v="Presencial"/>
    <n v="111001009971"/>
    <n v="2018"/>
    <s v="BOGOTÁ, D.C."/>
    <s v="BOGOTÁ, D.C."/>
    <s v="OFICIAL"/>
    <n v="328"/>
    <m/>
    <s v="CON_PUNTAJE_GLOBAL"/>
    <s v="CUMPLE REQUISITOS"/>
    <m/>
    <m/>
    <m/>
  </r>
  <r>
    <n v="15987"/>
    <s v="CC"/>
    <n v="1000594215"/>
    <s v="RICARDO"/>
    <s v="ANDRES"/>
    <s v="DIMATE"/>
    <s v="SANCHEZ"/>
    <d v="2003-02-28T00:00:00"/>
    <n v="18"/>
    <s v="M"/>
    <s v="AC202044867784"/>
    <s v="2021-2"/>
    <s v="NO"/>
    <s v="rdimate@unicolmayor.edu.co"/>
    <n v="3213381718"/>
    <n v="1121"/>
    <x v="1"/>
    <s v="Activa"/>
    <s v="Universidad"/>
    <s v="Oficial"/>
    <m/>
    <n v="1.121265869011E+20"/>
    <s v="TECNOLOGIA EN ADMINISTRACION Y EJECUCION DE CONSTRUCCIONES"/>
    <s v="Economía, administración, contaduría y afines"/>
    <s v="Administración"/>
    <s v="Pregrado"/>
    <s v="Tecnológica"/>
    <s v="Presencial"/>
    <n v="111001010740"/>
    <n v="2020"/>
    <s v="BOGOTÁ, D.C."/>
    <s v="BOGOTÁ, D.C."/>
    <s v="OFICIAL"/>
    <n v="261"/>
    <m/>
    <s v="CON_PUNTAJE_GLOBAL"/>
    <s v="CUMPLE REQUISITOS"/>
    <m/>
    <m/>
    <m/>
  </r>
  <r>
    <n v="106661"/>
    <s v="CC"/>
    <n v="1000594400"/>
    <s v="NATALIA"/>
    <s v="CAROLINA"/>
    <s v="BAUTISTA"/>
    <s v="SANCHEZ"/>
    <d v="2003-04-01T00:00:00"/>
    <n v="18"/>
    <s v="F"/>
    <s v="AC201941312867"/>
    <s v="2021-2"/>
    <s v="NO"/>
    <s v="nataliacarolinabautista@gmail.com"/>
    <n v="3003189915"/>
    <n v="1101"/>
    <x v="2"/>
    <s v="Activa"/>
    <s v="Universidad"/>
    <s v="Oficial"/>
    <m/>
    <n v="1.101400300011E+20"/>
    <s v="INGENIERÍA DE SISTEMAS Y COMPUTACIÓN"/>
    <s v="Ingeniería, arquitectura, urbanismo y afines"/>
    <s v="Ingeniería de sistemas, telemática y afines"/>
    <s v="Pregrado"/>
    <s v="Universitaria"/>
    <s v="Presencial"/>
    <n v="111001046299"/>
    <n v="2019"/>
    <s v="BOGOTÁ, D.C."/>
    <s v="BOGOTÁ, D.C."/>
    <s v="OFICIAL"/>
    <n v="376"/>
    <m/>
    <s v="CON_PUNTAJE_GLOBAL"/>
    <s v="CUMPLE REQUISITOS"/>
    <m/>
    <m/>
    <m/>
  </r>
  <r>
    <n v="19"/>
    <s v="TI"/>
    <n v="1000594594"/>
    <s v="LAURA"/>
    <m/>
    <s v="LOPEZ"/>
    <s v="BLANCO"/>
    <d v="2003-06-04T00:00:00"/>
    <n v="18"/>
    <s v="F"/>
    <s v="AC202044673919"/>
    <s v="2021-1"/>
    <m/>
    <s v="lasubocly@gmail.com"/>
    <n v="3004512093"/>
    <n v="1101"/>
    <x v="2"/>
    <s v="Activa"/>
    <s v="Universidad"/>
    <s v="Oficial"/>
    <m/>
    <n v="1.1014658000110001E+20"/>
    <s v="ADMINISTRACION DE EMPRESAS"/>
    <s v="Economía, administración, contaduría y afines"/>
    <s v="Administración"/>
    <s v="Pregrado"/>
    <s v="Universitaria"/>
    <s v="Presencial"/>
    <n v="111001010910"/>
    <n v="2020"/>
    <s v="BOGOTÁ, D.C."/>
    <s v="BOGOTÁ, D.C."/>
    <s v="OFICIAL"/>
    <n v="376"/>
    <m/>
    <s v="CON_PUNTAJE_GLOBAL"/>
    <s v="CUMPLE REQUISITOS"/>
    <m/>
    <m/>
    <m/>
  </r>
  <r>
    <n v="915"/>
    <s v="SD"/>
    <n v="1000594607"/>
    <s v="LAURA"/>
    <s v="NATALIA"/>
    <s v="RODRIGUEZ"/>
    <s v="CALDERON"/>
    <d v="2003-06-22T00:00:00"/>
    <n v="18"/>
    <s v="F"/>
    <s v="AC202044617585"/>
    <s v="2021-2"/>
    <m/>
    <s v="lpc.rodriguezlaura@gmail.com"/>
    <n v="0"/>
    <n v="1301"/>
    <x v="3"/>
    <s v="Activa"/>
    <s v="Universidad"/>
    <s v="Oficial"/>
    <m/>
    <n v="1.301457437011E+20"/>
    <s v="LICENCIATURA EN BIOLOGIA"/>
    <s v="Ciencias de la educación"/>
    <s v="Educación"/>
    <s v="Pregrado"/>
    <s v="Universitaria"/>
    <s v="Presencial"/>
    <n v="111001020401"/>
    <n v="2020"/>
    <s v="BOGOTÁ, D.C."/>
    <s v="BOGOTÁ, D.C."/>
    <s v="OFICIAL"/>
    <n v="308"/>
    <m/>
    <s v="CON_PUNTAJE_GLOBAL"/>
    <s v="CUMPLE REQUISITOS"/>
    <m/>
    <m/>
    <m/>
  </r>
  <r>
    <n v="1718"/>
    <s v="CÑ"/>
    <n v="1000594857"/>
    <s v="LAURA"/>
    <s v="NATALIA"/>
    <s v="HERNANDEZ"/>
    <s v="MATEUS"/>
    <d v="2003-08-01T00:00:00"/>
    <n v="17"/>
    <s v="F"/>
    <s v="AC202043186368"/>
    <s v="2021-1"/>
    <s v="NO"/>
    <s v="lnataliahernandez@unicolmayor.edu.co"/>
    <n v="3058266848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09521"/>
    <n v="2020"/>
    <s v="BOGOTÁ, D.C."/>
    <s v="BOGOTÁ, D.C."/>
    <s v="OFICIAL"/>
    <n v="315"/>
    <m/>
    <s v="CON_PUNTAJE_GLOBAL"/>
    <s v="CUMPLE REQUISITOS"/>
    <m/>
    <m/>
    <m/>
  </r>
  <r>
    <n v="915"/>
    <s v="SD"/>
    <n v="1000594960"/>
    <s v="HELBER"/>
    <s v="ESTEBAN"/>
    <s v="MORENO"/>
    <s v="CAMPO"/>
    <d v="2003-06-19T00:00:00"/>
    <n v="18"/>
    <s v="M"/>
    <s v="AC202044620118"/>
    <s v="2021-2"/>
    <m/>
    <s v="ecampo778@gmail.com"/>
    <n v="3133488490"/>
    <n v="1301"/>
    <x v="3"/>
    <s v="Activa"/>
    <s v="Universidad"/>
    <s v="Oficial"/>
    <m/>
    <n v="1.301457437011E+20"/>
    <s v="LICENCIATURA EN BIOLOGIA"/>
    <s v="Ciencias de la educación"/>
    <s v="Educación"/>
    <s v="Pregrado"/>
    <s v="Universitaria"/>
    <s v="Presencial"/>
    <n v="111001009148"/>
    <n v="2020"/>
    <s v="BOGOTÁ, D.C."/>
    <s v="BOGOTÁ, D.C."/>
    <s v="OFICIAL"/>
    <n v="320"/>
    <m/>
    <s v="CON_PUNTAJE_GLOBAL"/>
    <s v="CUMPLE REQUISITOS"/>
    <m/>
    <m/>
    <m/>
  </r>
  <r>
    <n v="1718"/>
    <s v="TI"/>
    <n v="1000594967"/>
    <s v="DANIELA"/>
    <m/>
    <s v="APONTE"/>
    <s v="CHICAGUY"/>
    <d v="2003-07-20T00:00:00"/>
    <n v="17"/>
    <s v="F"/>
    <s v="AC202044739587"/>
    <s v="2021-2"/>
    <s v="NO"/>
    <s v="dapontec@unicolmayor.edu.co"/>
    <n v="3229137463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17795"/>
    <n v="2020"/>
    <s v="BOGOTÁ, D.C."/>
    <s v="BOGOTÁ, D.C."/>
    <s v="OFICIAL"/>
    <n v="319"/>
    <m/>
    <s v="CON_PUNTAJE_GLOBAL"/>
    <s v="CUMPLE REQUISITOS"/>
    <m/>
    <m/>
    <m/>
  </r>
  <r>
    <n v="1718"/>
    <s v="TI"/>
    <n v="1000594972"/>
    <s v="HOLLMAN"/>
    <m/>
    <s v="MONSALVE"/>
    <s v="GONZALEZ"/>
    <d v="2003-07-25T00:00:00"/>
    <n v="17"/>
    <s v="M"/>
    <s v="AC202044606505"/>
    <s v="2021-2"/>
    <s v="NO"/>
    <s v="hmonsalve@unicolmayor.edu.co"/>
    <n v="3142172341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100072"/>
    <n v="2020"/>
    <s v="BOGOTÁ, D.C."/>
    <s v="BOGOTÁ, D.C."/>
    <s v="OFICIAL"/>
    <n v="315"/>
    <m/>
    <s v="CON_PUNTAJE_GLOBAL"/>
    <s v="CUMPLE REQUISITOS"/>
    <m/>
    <m/>
    <m/>
  </r>
  <r>
    <n v="151"/>
    <s v="TI"/>
    <n v="1000595757"/>
    <s v="JUAN"/>
    <s v="EMANUEL"/>
    <s v="GALLO"/>
    <s v="MONTAÑO"/>
    <d v="2002-12-22T00:00:00"/>
    <n v="18"/>
    <s v="M"/>
    <s v="AC201943877446"/>
    <s v="2021-1"/>
    <s v="NO"/>
    <s v="jegallom@upn.edu.co"/>
    <n v="6015389380"/>
    <n v="1105"/>
    <x v="0"/>
    <s v="Activa"/>
    <s v="Universidad"/>
    <s v="Oficial"/>
    <m/>
    <n v="1.1054613070110001E+20"/>
    <s v="LICENCIATURA EN EDUCACION FISICA"/>
    <s v="Ciencias de la educación"/>
    <s v="Educación"/>
    <s v="Pregrado"/>
    <s v="Universitaria"/>
    <s v="Presencial"/>
    <n v="111001009580"/>
    <n v="2019"/>
    <s v="BOGOTÁ, D.C."/>
    <s v="BOGOTÁ, D.C."/>
    <s v="OFICIAL"/>
    <n v="310"/>
    <m/>
    <s v="CON_PUNTAJE_GLOBAL"/>
    <s v="CUMPLE REQUISITOS"/>
    <m/>
    <m/>
    <m/>
  </r>
  <r>
    <n v="106628"/>
    <s v="SD"/>
    <n v="1000596049"/>
    <s v="DANIEL"/>
    <s v="LEONARDO"/>
    <s v="VARGAS"/>
    <s v="CAMARGO"/>
    <d v="2001-07-23T00:00:00"/>
    <n v="19"/>
    <s v="M"/>
    <s v="AC201823266012"/>
    <s v="2021-2"/>
    <m/>
    <s v="daniliyo312@gmail.com"/>
    <n v="3505290054"/>
    <n v="1301"/>
    <x v="3"/>
    <s v="Activa"/>
    <s v="Universidad"/>
    <s v="Oficial"/>
    <m/>
    <n v="106628"/>
    <s v="COMUNICACION SOCIAL Y PERIODISMO"/>
    <s v="Ciencias sociales y humanas"/>
    <s v="Comunicación social, periodismo y afines"/>
    <s v="Pregrado"/>
    <s v="Universitaria"/>
    <s v="Presencial"/>
    <n v="111001014974"/>
    <n v="2018"/>
    <s v="BOGOTÁ, D.C."/>
    <s v="BOGOTÁ, D.C."/>
    <s v="OFICIAL"/>
    <n v="337"/>
    <m/>
    <s v="CON_PUNTAJE_GLOBAL"/>
    <s v="CUMPLE REQUISITOS"/>
    <m/>
    <m/>
    <m/>
  </r>
  <r>
    <n v="3"/>
    <s v="CC"/>
    <n v="1000596203"/>
    <s v="JENNY"/>
    <s v="NATHALY"/>
    <s v="STEVENSON"/>
    <s v="ACOSTA"/>
    <d v="2001-07-13T00:00:00"/>
    <n v="19"/>
    <s v="F"/>
    <s v="AC201820195032"/>
    <s v="2021-1"/>
    <s v="EQUIDAD"/>
    <s v="stvnsonnath@gmail.com"/>
    <n v="3203964353"/>
    <n v="1101"/>
    <x v="2"/>
    <s v="Activa"/>
    <s v="Universidad"/>
    <s v="Oficial"/>
    <m/>
    <n v="1.1014636000110001E+20"/>
    <s v="ZOOTECNIA"/>
    <s v="Agronomía, veterinaria y afines"/>
    <s v="Zootecnia"/>
    <s v="Pregrado"/>
    <s v="Universitaria"/>
    <s v="Presencial"/>
    <n v="111001102016"/>
    <n v="2018"/>
    <s v="BOGOTÁ, D.C."/>
    <s v="BOGOTÁ, D.C."/>
    <s v="OFICIAL"/>
    <n v="316"/>
    <m/>
    <s v="CON_PUNTAJE_GLOBAL"/>
    <s v="CUMPLE REQUISITOS"/>
    <m/>
    <m/>
    <m/>
  </r>
  <r>
    <n v="11845"/>
    <s v="SD"/>
    <n v="1000596490"/>
    <s v="SANTIAGO"/>
    <m/>
    <s v="CARDENAS"/>
    <s v="NIÑO"/>
    <d v="2001-08-14T00:00:00"/>
    <n v="19"/>
    <s v="M"/>
    <s v="AC201940834762"/>
    <s v="2021-2"/>
    <m/>
    <s v="santicanino@outlook.es"/>
    <n v="4584251"/>
    <n v="1301"/>
    <x v="3"/>
    <s v="Activa"/>
    <s v="Universidad"/>
    <s v="Oficial"/>
    <m/>
    <n v="1.3014333070110001E+20"/>
    <s v="ADMINISTRACION AMBIENTAL"/>
    <s v="Economía, administración, contaduría y afines"/>
    <s v="Administración"/>
    <s v="Pregrado"/>
    <s v="Universitaria"/>
    <s v="Presencial"/>
    <n v="111001010740"/>
    <n v="2019"/>
    <s v="BOGOTÁ, D.C."/>
    <s v="BOGOTÁ, D.C."/>
    <s v="OFICIAL"/>
    <n v="277"/>
    <m/>
    <s v="CON_PUNTAJE_GLOBAL"/>
    <s v="CUMPLE REQUISITOS"/>
    <m/>
    <m/>
    <m/>
  </r>
  <r>
    <n v="10401"/>
    <s v="CC"/>
    <n v="1000602892"/>
    <s v="DANIELA"/>
    <m/>
    <s v="JAIMES"/>
    <s v="CALDERON"/>
    <d v="2002-11-04T00:00:00"/>
    <n v="18"/>
    <s v="F"/>
    <s v="AC202044943221"/>
    <s v="2021-2"/>
    <s v="NO"/>
    <s v="djaimesc@upn.edu.co"/>
    <n v="6013835742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001006122"/>
    <n v="2020"/>
    <s v="BOGOTÁ, D.C."/>
    <s v="BOGOTÁ, D.C."/>
    <s v="OFICIAL"/>
    <n v="277"/>
    <m/>
    <s v="CON_PUNTAJE_GLOBAL"/>
    <s v="CUMPLE REQUISITOS"/>
    <m/>
    <m/>
    <m/>
  </r>
  <r>
    <n v="1715"/>
    <s v="TI"/>
    <n v="1000603107"/>
    <s v="NATALIA"/>
    <s v="JULETH"/>
    <s v="DE LA HOZ"/>
    <s v="RAMIREZ"/>
    <d v="2003-01-08T00:00:00"/>
    <n v="18"/>
    <s v="F"/>
    <s v="AC201940894485"/>
    <s v="2021-1"/>
    <s v="NO"/>
    <s v="ndelahoz@unicolmayor.edu.co"/>
    <n v="3209559471"/>
    <n v="1121"/>
    <x v="1"/>
    <s v="Activa"/>
    <s v="Universidad"/>
    <s v="Oficial"/>
    <m/>
    <n v="1.121265138411E+20"/>
    <s v="TECNOLOGIA EN ASISTENCIA GERENCIAL"/>
    <s v="Economía, administración, contaduría y afines"/>
    <s v="Administración"/>
    <s v="Pregrado"/>
    <s v="Tecnológica"/>
    <s v="Presencial"/>
    <n v="111001018384"/>
    <n v="2019"/>
    <s v="BOGOTÁ, D.C."/>
    <s v="BOGOTÁ, D.C."/>
    <s v="OFICIAL"/>
    <n v="217"/>
    <m/>
    <s v="CON_PUNTAJE_GLOBAL"/>
    <s v="CUMPLE REQUISITOS"/>
    <m/>
    <m/>
    <m/>
  </r>
  <r>
    <n v="159"/>
    <s v="CC"/>
    <n v="1000603388"/>
    <s v="VALENTINA"/>
    <m/>
    <s v="PILLIMUE"/>
    <s v="HENAO"/>
    <d v="2002-05-17T00:00:00"/>
    <n v="19"/>
    <s v="F"/>
    <s v="AC202110562009"/>
    <s v="2021-2"/>
    <s v="NO"/>
    <s v="vpillimueh@upn.edu.co"/>
    <n v="6016355103"/>
    <n v="1105"/>
    <x v="0"/>
    <s v="Activa"/>
    <s v="Universidad"/>
    <s v="Oficial"/>
    <m/>
    <n v="1.105457437011E+20"/>
    <s v="LICENCIATURA EN BIOLOGIA"/>
    <s v="Ciencias de la educación"/>
    <s v="Educación"/>
    <s v="Pregrado"/>
    <s v="Universitaria"/>
    <s v="Presencial"/>
    <n v="111001046931"/>
    <n v="2019"/>
    <s v="BOGOTÁ, D.C."/>
    <s v="BOGOTÁ, D.C."/>
    <s v="OFICIAL"/>
    <n v="302"/>
    <m/>
    <s v="CON_PUNTAJE_GLOBAL"/>
    <s v="CUMPLE REQUISITOS"/>
    <m/>
    <m/>
    <m/>
  </r>
  <r>
    <n v="919"/>
    <s v="SD"/>
    <n v="1000603409"/>
    <s v="LEYNER"/>
    <s v="STEBAN"/>
    <s v="TRIANA"/>
    <s v="GARZON"/>
    <d v="2003-02-12T00:00:00"/>
    <n v="18"/>
    <s v="M"/>
    <s v="AC202040059246"/>
    <s v="2021-2"/>
    <m/>
    <s v="laudice_5422@hotmail.com"/>
    <n v="5677549"/>
    <n v="1301"/>
    <x v="3"/>
    <s v="Activa"/>
    <s v="Universidad"/>
    <s v="Oficial"/>
    <m/>
    <n v="1.3014621038110001E+20"/>
    <s v="INGENIERIA ELECTRONICA"/>
    <s v="Ingeniería, arquitectura, urbanismo y afines"/>
    <s v="Ingeniería electrónica, telecomunicaciones y afines"/>
    <s v="Pregrado"/>
    <s v="Universitaria"/>
    <s v="Presencial"/>
    <n v="111001014664"/>
    <n v="2020"/>
    <s v="BOGOTÁ, D.C."/>
    <s v="BOGOTÁ, D.C."/>
    <s v="OFICIAL"/>
    <n v="322"/>
    <m/>
    <s v="CON_PUNTAJE_GLOBAL"/>
    <s v="CUMPLE REQUISITOS"/>
    <m/>
    <m/>
    <m/>
  </r>
  <r>
    <n v="53792"/>
    <s v="TI"/>
    <n v="1000603477"/>
    <s v="ANGIE"/>
    <s v="PAOLA"/>
    <s v="PATARROYO"/>
    <s v="ACOSTA"/>
    <d v="2003-08-17T00:00:00"/>
    <n v="17"/>
    <s v="F"/>
    <s v="AC202040278507"/>
    <s v="2021-2"/>
    <s v="SI"/>
    <s v="appatarroyo@unicolmayor.edu.co"/>
    <n v="3202149212"/>
    <n v="1121"/>
    <x v="1"/>
    <s v="Activa"/>
    <s v="Universidad"/>
    <s v="Oficial"/>
    <m/>
    <n v="53792"/>
    <s v="TURISMO"/>
    <s v="Economía, administración, contaduría y afines"/>
    <s v="Administración"/>
    <s v="Pregrado"/>
    <s v="Universitaria"/>
    <s v="Presencial"/>
    <n v="111001014630"/>
    <n v="2020"/>
    <s v="BOGOTÁ, D.C."/>
    <s v="BOGOTÁ, D.C."/>
    <s v="OFICIAL"/>
    <n v="297"/>
    <m/>
    <s v="CON_PUNTAJE_GLOBAL"/>
    <s v="CUMPLE REQUISITOS"/>
    <m/>
    <m/>
    <m/>
  </r>
  <r>
    <n v="6"/>
    <s v="CC"/>
    <n v="1000603633"/>
    <s v="MATEO"/>
    <s v="SANTIAGO"/>
    <s v="TELLEZ"/>
    <s v="BUSTOS"/>
    <d v="2001-11-01T00:00:00"/>
    <n v="19"/>
    <s v="M"/>
    <s v="AC202110620682"/>
    <s v="2021-2"/>
    <s v="NO"/>
    <s v="mateotellez.b@gmail.com"/>
    <n v="3106358711"/>
    <n v="1101"/>
    <x v="2"/>
    <s v="Activa"/>
    <s v="Universidad"/>
    <s v="Oficial"/>
    <m/>
    <n v="1.1014791040110001E+20"/>
    <s v="CINE Y TELEVISION"/>
    <s v="Bellas artes"/>
    <s v="Artes plásticas, visuales y afines"/>
    <s v="Pregrado"/>
    <s v="Universitaria"/>
    <s v="Presencial"/>
    <n v="111001011908"/>
    <n v="2018"/>
    <s v="BOGOTÁ, D.C."/>
    <s v="BOGOTÁ, D.C."/>
    <s v="OFICIAL"/>
    <n v="355"/>
    <m/>
    <s v="CON_PUNTAJE_GLOBAL"/>
    <s v="CUMPLE REQUISITOS"/>
    <m/>
    <m/>
    <m/>
  </r>
  <r>
    <n v="10401"/>
    <s v="TI"/>
    <n v="1000603876"/>
    <s v="MARIA"/>
    <s v="FERNANDA"/>
    <s v="CASTRO"/>
    <s v="BENAVIDES"/>
    <d v="2003-11-05T00:00:00"/>
    <n v="17"/>
    <s v="F"/>
    <s v="AC202044783437"/>
    <s v="2021-2"/>
    <s v="NO"/>
    <s v="mfcastrob@upn.edu.co"/>
    <n v="6017912020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001107859"/>
    <n v="2020"/>
    <s v="BOGOTÁ, D.C."/>
    <s v="BOGOTÁ, D.C."/>
    <s v="OFICIAL"/>
    <n v="278"/>
    <m/>
    <s v="CON_PUNTAJE_GLOBAL"/>
    <s v="CUMPLE REQUISITOS"/>
    <m/>
    <m/>
    <m/>
  </r>
  <r>
    <n v="52199"/>
    <s v="TI"/>
    <n v="1000604005"/>
    <s v="LAURA"/>
    <s v="JULIANA"/>
    <s v="FAGUA"/>
    <s v="UBAQUE"/>
    <d v="2003-09-18T00:00:00"/>
    <n v="17"/>
    <s v="F"/>
    <s v="AC202044813598"/>
    <s v="2021-1"/>
    <s v="NO"/>
    <s v="ljfaguau@upn.edu.co"/>
    <n v="6015221458"/>
    <n v="1105"/>
    <x v="0"/>
    <s v="Activa"/>
    <s v="Universidad"/>
    <s v="Oficial"/>
    <m/>
    <n v="52199"/>
    <s v="LICENCIATURA EN ARTES VISUALES"/>
    <s v="Ciencias de la educación"/>
    <s v="Educación"/>
    <s v="Pregrado"/>
    <s v="Universitaria"/>
    <s v="Presencial"/>
    <n v="111001109550"/>
    <n v="2020"/>
    <s v="BOGOTÁ, D.C."/>
    <s v="BOGOTÁ, D.C."/>
    <s v="OFICIAL"/>
    <n v="325"/>
    <m/>
    <s v="CON_PUNTAJE_GLOBAL"/>
    <s v="CUMPLE REQUISITOS"/>
    <m/>
    <m/>
    <m/>
  </r>
  <r>
    <n v="15987"/>
    <s v="CC"/>
    <n v="1000615327"/>
    <s v="GISELL"/>
    <s v="HASBLEIDY"/>
    <s v="FLOREZ"/>
    <s v="ESCALANTE"/>
    <d v="2001-03-31T00:00:00"/>
    <n v="20"/>
    <s v="F"/>
    <s v="AC201825102413"/>
    <s v="2021-1"/>
    <s v="NO"/>
    <s v="ghflorez@unicolmayor.edu.co"/>
    <n v="3107162717"/>
    <n v="1121"/>
    <x v="1"/>
    <s v="Activa"/>
    <s v="Universidad"/>
    <s v="Oficial"/>
    <m/>
    <n v="1.121265869011E+20"/>
    <s v="TECNOLOGIA EN ADMINISTRACION Y EJECUCION DE CONSTRUCCIONES"/>
    <s v="Economía, administración, contaduría y afines"/>
    <s v="Administración"/>
    <s v="Pregrado"/>
    <s v="Tecnológica"/>
    <s v="Presencial"/>
    <n v="111001098833"/>
    <n v="2018"/>
    <s v="BOGOTÁ, D.C."/>
    <s v="BOGOTÁ, D.C."/>
    <s v="OFICIAL"/>
    <n v="225"/>
    <m/>
    <s v="CON_PUNTAJE_GLOBAL"/>
    <s v="CUMPLE REQUISITOS"/>
    <m/>
    <m/>
    <m/>
  </r>
  <r>
    <n v="917"/>
    <s v="SD"/>
    <n v="1000615917"/>
    <s v="DAVID"/>
    <s v="STIVEN"/>
    <s v="CORTES"/>
    <m/>
    <d v="2001-06-06T00:00:00"/>
    <n v="20"/>
    <s v="M"/>
    <s v="AC202110587386"/>
    <s v="2021-2"/>
    <m/>
    <s v="davidcortesz360@gmail.com"/>
    <n v="3132570236"/>
    <n v="1301"/>
    <x v="3"/>
    <s v="Activa"/>
    <s v="Universidad"/>
    <s v="Oficial"/>
    <m/>
    <n v="1.3014526000110001E+20"/>
    <s v="INGENIERIA CATASTRAL Y GEODESIA"/>
    <s v="Ingeniería, arquitectura, urbanismo y afines"/>
    <s v="Ingeniería civil y afines"/>
    <s v="Pregrado"/>
    <s v="Universitaria"/>
    <s v="Presencial"/>
    <n v="111001014664"/>
    <n v="2018"/>
    <s v="BOGOTÁ, D.C."/>
    <s v="BOGOTÁ, D.C."/>
    <s v="OFICIAL"/>
    <n v="304"/>
    <m/>
    <s v="CON_PUNTAJE_GLOBAL"/>
    <s v="CUMPLE REQUISITOS"/>
    <m/>
    <m/>
    <m/>
  </r>
  <r>
    <n v="919"/>
    <s v="SD"/>
    <n v="1000617023"/>
    <s v="BRAYAN"/>
    <s v="LUBIN"/>
    <s v="LOPEZ"/>
    <s v="RODRIGUEZ"/>
    <d v="2001-10-17T00:00:00"/>
    <n v="19"/>
    <s v="M"/>
    <s v="AC202044639142"/>
    <s v="2021-2"/>
    <m/>
    <s v="krapo37@gmail.com"/>
    <n v="4965422"/>
    <n v="1301"/>
    <x v="3"/>
    <s v="Activa"/>
    <s v="Universidad"/>
    <s v="Oficial"/>
    <m/>
    <n v="1.3014621038110001E+20"/>
    <s v="INGENIERIA ELECTRONICA"/>
    <s v="Ingeniería, arquitectura, urbanismo y afines"/>
    <s v="Ingeniería electrónica, telecomunicaciones y afines"/>
    <s v="Pregrado"/>
    <s v="Universitaria"/>
    <s v="Presencial"/>
    <n v="111001016101"/>
    <n v="2020"/>
    <s v="BOGOTÁ, D.C."/>
    <s v="BOGOTÁ, D.C."/>
    <s v="OFICIAL"/>
    <n v="330"/>
    <m/>
    <s v="CON_PUNTAJE_GLOBAL"/>
    <s v="CUMPLE REQUISITOS"/>
    <m/>
    <m/>
    <m/>
  </r>
  <r>
    <n v="15987"/>
    <s v="CC"/>
    <n v="1000617038"/>
    <s v="JHON"/>
    <s v="FERNEY"/>
    <s v="ZAPATA"/>
    <s v="DIAZ"/>
    <d v="2001-09-26T00:00:00"/>
    <n v="19"/>
    <s v="M"/>
    <s v="AC201944450334"/>
    <s v="2021-1"/>
    <s v="NO"/>
    <s v="jfzapata@unicolmayor.edu.co"/>
    <n v="3023502706"/>
    <n v="1121"/>
    <x v="1"/>
    <s v="Activa"/>
    <s v="Universidad"/>
    <s v="Oficial"/>
    <m/>
    <n v="1.121265869011E+20"/>
    <s v="TECNOLOGIA EN ADMINISTRACION Y EJECUCION DE CONSTRUCCIONES"/>
    <s v="Economía, administración, contaduría y afines"/>
    <s v="Administración"/>
    <s v="Pregrado"/>
    <s v="Tecnológica"/>
    <s v="Presencial"/>
    <n v="111001030066"/>
    <n v="2019"/>
    <s v="BOGOTÁ, D.C."/>
    <s v="BOGOTÁ, D.C."/>
    <s v="OFICIAL"/>
    <n v="302"/>
    <m/>
    <s v="CON_PUNTAJE_GLOBAL"/>
    <s v="CUMPLE REQUISITOS"/>
    <m/>
    <m/>
    <m/>
  </r>
  <r>
    <n v="916"/>
    <s v="SD"/>
    <n v="1000617936"/>
    <s v="PAULA"/>
    <s v="ANDREA"/>
    <s v="VANEGAS"/>
    <s v="BELTRAN"/>
    <d v="2000-12-03T00:00:00"/>
    <n v="20"/>
    <s v="F"/>
    <s v="AC201942943660"/>
    <s v="2021-2"/>
    <m/>
    <s v="beltran6904@gmail.com"/>
    <n v="3207289920"/>
    <n v="1301"/>
    <x v="3"/>
    <s v="Activa"/>
    <s v="Universidad"/>
    <s v="Oficial"/>
    <m/>
    <n v="1.301454037011E+20"/>
    <s v="LICENCIATURA EN QUIMICA"/>
    <s v="Ciencias de la educación"/>
    <s v="Educación"/>
    <s v="Pregrado"/>
    <s v="Universitaria"/>
    <s v="Presencial"/>
    <n v="111001011053"/>
    <n v="2019"/>
    <s v="BOGOTÁ, D.C."/>
    <s v="BOGOTÁ, D.C."/>
    <s v="OFICIAL"/>
    <n v="303"/>
    <m/>
    <s v="CON_PUNTAJE_GLOBAL"/>
    <s v="CUMPLE REQUISITOS"/>
    <m/>
    <m/>
    <m/>
  </r>
  <r>
    <n v="101514"/>
    <s v="CC"/>
    <n v="1000619458"/>
    <s v="OSCAR"/>
    <s v="DAVID"/>
    <s v="GUTIERREZ"/>
    <s v="MOLINA"/>
    <d v="2002-08-16T00:00:00"/>
    <n v="18"/>
    <s v="M"/>
    <s v="AC202044617742"/>
    <s v="2021-2"/>
    <s v="NO"/>
    <s v="1608davidg@gmail.com"/>
    <n v="3508431662"/>
    <n v="4108"/>
    <x v="4"/>
    <s v="Activa"/>
    <s v="Institución Universitaria/Escuela Tecnológica"/>
    <s v="Oficial"/>
    <m/>
    <n v="101514"/>
    <s v="TÉCNICA PROFESIONAL EN COMPUTACIÓN"/>
    <s v="Ingeniería, arquitectura, urbanismo y afines"/>
    <s v="Ingeniería de sistemas, telemática y afines"/>
    <s v="Pregrado"/>
    <s v="Formación técnica profesional"/>
    <s v="Presencial"/>
    <n v="111001027332"/>
    <n v="2020"/>
    <s v="BOGOTÁ, D.C."/>
    <s v="BOGOTÁ, D.C."/>
    <s v="OFICIAL"/>
    <n v="315"/>
    <m/>
    <s v="CON_PUNTAJE_GLOBAL"/>
    <s v="CUMPLE REQUISITOS"/>
    <m/>
    <m/>
    <m/>
  </r>
  <r>
    <n v="109236"/>
    <s v="SD"/>
    <n v="1000619929"/>
    <s v="MACHAEL"/>
    <s v="SANTIAGO"/>
    <s v="MOJICA"/>
    <s v="VEGA"/>
    <d v="2002-05-21T00:00:00"/>
    <n v="19"/>
    <s v="M"/>
    <s v="AC201942123446"/>
    <s v="2021-2"/>
    <m/>
    <s v="maicolmojic4@gmail.com"/>
    <n v="5678096"/>
    <n v="1301"/>
    <x v="3"/>
    <s v="Activa"/>
    <s v="Universidad"/>
    <s v="Oficial"/>
    <m/>
    <n v="109236"/>
    <s v="TECNOLOGIA EN ELECTRONICA INDUSTRIAL"/>
    <s v="Ingeniería, arquitectura, urbanismo y afines"/>
    <s v="Ingeniería electrónica, telecomunicaciones y afines"/>
    <s v="Pregrado"/>
    <s v="Tecnológica"/>
    <s v="Presencial"/>
    <n v="111001011029"/>
    <n v="2019"/>
    <s v="BOGOTÁ, D.C."/>
    <s v="BOGOTÁ, D.C."/>
    <s v="OFICIAL"/>
    <n v="342"/>
    <m/>
    <s v="CON_PUNTAJE_GLOBAL"/>
    <s v="CUMPLE REQUISITOS"/>
    <m/>
    <m/>
    <m/>
  </r>
  <r>
    <n v="106244"/>
    <s v="TI"/>
    <n v="1000620256"/>
    <s v="ADRIANA"/>
    <s v="ZULINDA"/>
    <s v="HERRERA"/>
    <s v="CESPEDES"/>
    <d v="2003-10-25T00:00:00"/>
    <n v="17"/>
    <s v="F"/>
    <s v="AC202045667753"/>
    <s v="2021-1"/>
    <s v="NO"/>
    <s v="azherrerac@upn.edu.co"/>
    <n v="6015256822"/>
    <n v="1105"/>
    <x v="0"/>
    <s v="Activa"/>
    <s v="Universidad"/>
    <s v="Oficial"/>
    <m/>
    <n v="106244"/>
    <s v="LICENCIATURA EN EDUCACIÓN COMUNITARIA"/>
    <s v="Ciencias de la educación"/>
    <s v="Educación"/>
    <s v="Pregrado"/>
    <s v="Universitaria"/>
    <s v="Presencial"/>
    <n v="111001094889"/>
    <n v="2020"/>
    <s v="BOGOTÁ, D.C."/>
    <s v="BOGOTÁ, D.C."/>
    <s v="OFICIAL"/>
    <n v="327"/>
    <m/>
    <s v="CON_PUNTAJE_GLOBAL"/>
    <s v="CUMPLE REQUISITOS"/>
    <m/>
    <m/>
    <m/>
  </r>
  <r>
    <n v="159"/>
    <s v="CC"/>
    <n v="1000620484"/>
    <s v="LUISA"/>
    <m/>
    <s v="DIAZ"/>
    <s v="ZAMBRANO"/>
    <d v="2002-10-10T00:00:00"/>
    <n v="18"/>
    <s v="F"/>
    <s v="AC201943294345"/>
    <s v="2021-2"/>
    <s v="NO"/>
    <s v="ldiazz@upn.edu.co"/>
    <n v="6016955281"/>
    <n v="1105"/>
    <x v="0"/>
    <s v="Activa"/>
    <s v="Universidad"/>
    <s v="Oficial"/>
    <m/>
    <n v="1.105457437011E+20"/>
    <s v="LICENCIATURA EN BIOLOGIA"/>
    <s v="Ciencias de la educación"/>
    <s v="Educación"/>
    <s v="Pregrado"/>
    <s v="Universitaria"/>
    <s v="Presencial"/>
    <n v="111001014176"/>
    <n v="2019"/>
    <s v="BOGOTÁ, D.C."/>
    <s v="BOGOTÁ, D.C."/>
    <s v="OFICIAL"/>
    <n v="245"/>
    <m/>
    <s v="CON_PUNTAJE_GLOBAL"/>
    <s v="CUMPLE REQUISITOS"/>
    <m/>
    <m/>
    <m/>
  </r>
  <r>
    <n v="16938"/>
    <s v="TI"/>
    <n v="1000620671"/>
    <s v="DANNA"/>
    <s v="YULIETH"/>
    <s v="SUAZA"/>
    <s v="MENDOZA"/>
    <d v="2002-09-03T00:00:00"/>
    <n v="18"/>
    <s v="F"/>
    <s v="AC202041233915"/>
    <s v="2021-1"/>
    <m/>
    <s v="gueyeuwa12@gmail.com"/>
    <n v="3022351547"/>
    <n v="1101"/>
    <x v="2"/>
    <s v="Activa"/>
    <s v="Universidad"/>
    <s v="Oficial"/>
    <m/>
    <n v="1.1014410000110001E+20"/>
    <s v="LINGUISTICA"/>
    <s v="Ciencias sociales y humanas"/>
    <s v="Lenguas modernas, literatura, linguística y afines"/>
    <s v="Pregrado"/>
    <s v="Universitaria"/>
    <s v="Presencial"/>
    <n v="111001011029"/>
    <n v="2019"/>
    <s v="BOGOTÁ, D.C."/>
    <s v="BOGOTÁ, D.C."/>
    <s v="OFICIAL"/>
    <n v="313"/>
    <m/>
    <s v="CON_PUNTAJE_GLOBAL"/>
    <s v="CUMPLE REQUISITOS"/>
    <m/>
    <m/>
    <m/>
  </r>
  <r>
    <n v="1718"/>
    <s v="CC"/>
    <n v="1000621026"/>
    <s v="DANIELA"/>
    <m/>
    <s v="PARRA"/>
    <s v="NIÑO"/>
    <d v="2002-10-30T00:00:00"/>
    <n v="18"/>
    <s v="F"/>
    <s v="AC201944852125"/>
    <s v="2021-1"/>
    <s v="NO"/>
    <s v="dparran@unicolmayor.edu.co"/>
    <n v="3118391848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30015"/>
    <n v="2019"/>
    <s v="BOGOTÁ, D.C."/>
    <s v="BOGOTÁ, D.C."/>
    <s v="OFICIAL"/>
    <n v="312"/>
    <m/>
    <s v="CON_PUNTAJE_GLOBAL"/>
    <s v="CUMPLE REQUISITOS"/>
    <m/>
    <m/>
    <m/>
  </r>
  <r>
    <n v="3728"/>
    <s v="TI"/>
    <n v="1000621897"/>
    <s v="MARIA"/>
    <s v="FERNANDA"/>
    <s v="PAREDES"/>
    <s v="CORREA"/>
    <d v="2003-08-23T00:00:00"/>
    <n v="17"/>
    <s v="F"/>
    <s v="AC202045177225"/>
    <s v="2021-1"/>
    <s v="NO"/>
    <s v="mparedes@unicolmayor.edu.co"/>
    <n v="3138515532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012602"/>
    <n v="2020"/>
    <s v="BOGOTÁ, D.C."/>
    <s v="BOGOTÁ, D.C."/>
    <s v="OFICIAL"/>
    <n v="269"/>
    <m/>
    <s v="CON_PUNTAJE_GLOBAL"/>
    <s v="CUMPLE REQUISITOS"/>
    <m/>
    <m/>
    <m/>
  </r>
  <r>
    <n v="52187"/>
    <s v="TI"/>
    <n v="1000622196"/>
    <s v="JUAN"/>
    <s v="DAVID"/>
    <s v="GONZALEZ"/>
    <s v="GARZON"/>
    <d v="2003-09-18T00:00:00"/>
    <n v="17"/>
    <s v="M"/>
    <s v="AC202044356663"/>
    <s v="2021-2"/>
    <s v="NO"/>
    <s v="judgonzalezg@upn.edu.co"/>
    <n v="6013625769"/>
    <n v="1105"/>
    <x v="0"/>
    <s v="Activa"/>
    <s v="Universidad"/>
    <s v="Oficial"/>
    <m/>
    <n v="52187"/>
    <s v="LICENCIATURA EN DEPORTE"/>
    <s v="Ciencias de la educación"/>
    <s v="Educación"/>
    <s v="Pregrado"/>
    <s v="Universitaria"/>
    <s v="Presencial"/>
    <n v="111001098825"/>
    <n v="2020"/>
    <s v="BOGOTÁ, D.C."/>
    <s v="BOGOTÁ, D.C."/>
    <s v="OFICIAL"/>
    <n v="296"/>
    <m/>
    <s v="CON_PUNTAJE_GLOBAL"/>
    <s v="CUMPLE REQUISITOS"/>
    <m/>
    <m/>
    <m/>
  </r>
  <r>
    <n v="107201"/>
    <s v="SD"/>
    <n v="1000622514"/>
    <s v="ANA"/>
    <s v="MARÍA"/>
    <s v="MESA"/>
    <s v="BARRERA"/>
    <d v="2001-10-14T00:00:00"/>
    <n v="19"/>
    <s v="F"/>
    <s v="AC202045597760"/>
    <s v="2021-2"/>
    <m/>
    <s v="anamariamesabarrera@gmail.com"/>
    <n v="3125657494"/>
    <n v="1301"/>
    <x v="3"/>
    <s v="Activa"/>
    <s v="Universidad"/>
    <s v="Oficial"/>
    <m/>
    <n v="107201"/>
    <s v="LICENCIATURA EN EDUCACION INFANTIL"/>
    <s v="Ciencias de la educación"/>
    <s v="Educación"/>
    <s v="Pregrado"/>
    <s v="Universitaria"/>
    <s v="Presencial"/>
    <n v="111001020168"/>
    <n v="2020"/>
    <s v="BOGOTÁ, D.C."/>
    <s v="BOGOTÁ, D.C."/>
    <s v="OFICIAL"/>
    <n v="296"/>
    <m/>
    <s v="CON_PUNTAJE_GLOBAL"/>
    <s v="CUMPLE REQUISITOS"/>
    <m/>
    <m/>
    <m/>
  </r>
  <r>
    <n v="5110"/>
    <s v="TI"/>
    <n v="1000622676"/>
    <s v="LIZETH"/>
    <s v="TATIANA"/>
    <s v="ANDUQUIA"/>
    <s v="VARGAS"/>
    <d v="2003-02-27T00:00:00"/>
    <n v="18"/>
    <s v="F"/>
    <s v="AC202044667945"/>
    <s v="2021-1"/>
    <s v="SI"/>
    <s v="landuquia@unicolmayor.edu.co"/>
    <n v="3112664639"/>
    <n v="1121"/>
    <x v="1"/>
    <s v="Activa"/>
    <s v="Universidad"/>
    <s v="Oficial"/>
    <m/>
    <n v="1.1214340000110001E+20"/>
    <s v="DERECHO"/>
    <s v="Ciencias sociales y humanas"/>
    <s v="Derecho y afines"/>
    <s v="Pregrado"/>
    <s v="Universitaria"/>
    <s v="Presencial"/>
    <n v="111001046931"/>
    <n v="2020"/>
    <s v="BOGOTÁ, D.C."/>
    <s v="BOGOTÁ, D.C."/>
    <s v="OFICIAL"/>
    <n v="278"/>
    <m/>
    <s v="CON_PUNTAJE_GLOBAL"/>
    <s v="CUMPLE REQUISITOS"/>
    <m/>
    <m/>
    <m/>
  </r>
  <r>
    <n v="1718"/>
    <s v="CC"/>
    <n v="1000623247"/>
    <s v="ANDREA"/>
    <s v="CAROLINA"/>
    <s v="OROZCO"/>
    <s v="CARVAJAL"/>
    <d v="2002-04-30T00:00:00"/>
    <n v="19"/>
    <s v="F"/>
    <s v="AC202110167551"/>
    <s v="2021-2"/>
    <s v="SI"/>
    <s v="acorozco@unicolmayor.edu.co"/>
    <n v="3057522176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30015"/>
    <n v="2019"/>
    <s v="BOGOTÁ, D.C."/>
    <s v="BOGOTÁ, D.C."/>
    <s v="OFICIAL"/>
    <n v="285"/>
    <m/>
    <s v="CON_PUNTAJE_GLOBAL"/>
    <s v="CUMPLE REQUISITOS"/>
    <m/>
    <m/>
    <m/>
  </r>
  <r>
    <n v="32"/>
    <s v="CC"/>
    <n v="1000623275"/>
    <s v="MARIA"/>
    <s v="FERNANDA"/>
    <s v="MARTINEZ"/>
    <s v="CARDENAS"/>
    <d v="2002-05-24T00:00:00"/>
    <n v="19"/>
    <s v="F"/>
    <s v="AC202040614735"/>
    <s v="2021-1"/>
    <m/>
    <s v="mfmartinez2405@gmail.com"/>
    <n v="3014838561"/>
    <n v="1101"/>
    <x v="2"/>
    <s v="Activa"/>
    <s v="Universidad"/>
    <s v="Oficial"/>
    <m/>
    <n v="1.1014310000110001E+20"/>
    <s v="ESTADISTICA"/>
    <s v="Matemáticas y ciencias naturales"/>
    <s v="Matemáticas, estadística y afines"/>
    <s v="Pregrado"/>
    <s v="Universitaria"/>
    <s v="Presencial"/>
    <n v="111102000281"/>
    <n v="2018"/>
    <s v="BOGOTÁ, D.C."/>
    <s v="BOGOTÁ, D.C."/>
    <s v="OFICIAL"/>
    <n v="342"/>
    <m/>
    <s v="CON_PUNTAJE_GLOBAL"/>
    <s v="CUMPLE REQUISITOS"/>
    <m/>
    <m/>
    <m/>
  </r>
  <r>
    <n v="37"/>
    <s v="CC"/>
    <n v="1000623644"/>
    <s v="KEVIN"/>
    <s v="MAURICIO"/>
    <s v="HERNÁNDEZ"/>
    <s v="PRIETO"/>
    <d v="2002-07-30T00:00:00"/>
    <n v="18"/>
    <s v="M"/>
    <s v="AC202110644559"/>
    <s v="2021-2"/>
    <s v="NO"/>
    <s v="neverdckhernandez@gmail.com"/>
    <n v="3015664473"/>
    <n v="1101"/>
    <x v="2"/>
    <s v="Activa"/>
    <s v="Universidad"/>
    <s v="Oficial"/>
    <m/>
    <n v="1.101461501011E+20"/>
    <s v="FARMACIA"/>
    <s v="Matemáticas y ciencias naturales"/>
    <s v="Química y afines"/>
    <s v="Pregrado"/>
    <s v="Universitaria"/>
    <s v="Presencial"/>
    <n v="111001047571"/>
    <n v="2020"/>
    <s v="BOGOTÁ, D.C."/>
    <s v="BOGOTÁ, D.C."/>
    <s v="OFICIAL"/>
    <n v="350"/>
    <m/>
    <s v="CON_PUNTAJE_GLOBAL"/>
    <s v="CUMPLE REQUISITOS"/>
    <m/>
    <m/>
    <m/>
  </r>
  <r>
    <n v="106105"/>
    <s v="CC"/>
    <n v="1000624106"/>
    <s v="SOFIA"/>
    <m/>
    <s v="ALFONSO"/>
    <s v="CANTOR"/>
    <d v="2001-12-02T00:00:00"/>
    <n v="19"/>
    <s v="F"/>
    <s v="AC202044868667"/>
    <s v="2021-2"/>
    <s v="NO"/>
    <s v="salfonsoc@upn.edu.co"/>
    <n v="3132158298"/>
    <n v="1105"/>
    <x v="0"/>
    <s v="Activa"/>
    <s v="Universidad"/>
    <s v="Oficial"/>
    <m/>
    <n v="106105"/>
    <s v="LICENCIATURA EN RECREACIÓN"/>
    <s v="Ciencias de la educación"/>
    <s v="Educación"/>
    <s v="Pregrado"/>
    <s v="Universitaria"/>
    <s v="Presencial"/>
    <n v="111001014958"/>
    <n v="2020"/>
    <s v="BOGOTÁ, D.C."/>
    <s v="BOGOTÁ, D.C."/>
    <s v="OFICIAL"/>
    <n v="201"/>
    <m/>
    <s v="CON_PUNTAJE_GLOBAL"/>
    <s v="CUMPLE REQUISITOS"/>
    <m/>
    <m/>
    <m/>
  </r>
  <r>
    <n v="16938"/>
    <s v="TI"/>
    <n v="1000624188"/>
    <s v="LUISA"/>
    <s v="FERNANDA"/>
    <s v="RUIZ"/>
    <s v="WILLANSON"/>
    <d v="2003-02-09T00:00:00"/>
    <n v="18"/>
    <s v="F"/>
    <s v="AC201946328926"/>
    <s v="2021-1"/>
    <m/>
    <s v="ruiz.lufer@gmail.com"/>
    <n v="3057639076"/>
    <n v="1101"/>
    <x v="2"/>
    <s v="Activa"/>
    <s v="Universidad"/>
    <s v="Oficial"/>
    <m/>
    <n v="1.1014410000110001E+20"/>
    <s v="LINGUISTICA"/>
    <s v="Ciencias sociales y humanas"/>
    <s v="Lenguas modernas, literatura, linguística y afines"/>
    <s v="Pregrado"/>
    <s v="Universitaria"/>
    <s v="Presencial"/>
    <n v="111769000174"/>
    <n v="2019"/>
    <s v="BOGOTÁ, D.C."/>
    <s v="BOGOTÁ, D.C."/>
    <s v="OFICIAL"/>
    <n v="341"/>
    <m/>
    <s v="CON_PUNTAJE_GLOBAL"/>
    <s v="CUMPLE REQUISITOS"/>
    <m/>
    <m/>
    <m/>
  </r>
  <r>
    <n v="5110"/>
    <s v="CC"/>
    <n v="1000624276"/>
    <s v="KEVIN"/>
    <s v="STEBAN"/>
    <s v="TORO"/>
    <s v="MOSQUERA"/>
    <d v="2003-01-13T00:00:00"/>
    <n v="18"/>
    <s v="M"/>
    <s v="AC202044706214"/>
    <s v="2021-2"/>
    <s v="SI"/>
    <s v="kstoro@unicolmayor.edu.co"/>
    <n v="3143715002"/>
    <n v="1121"/>
    <x v="1"/>
    <s v="Activa"/>
    <s v="Universidad"/>
    <s v="Oficial"/>
    <m/>
    <n v="1.1214340000110001E+20"/>
    <s v="DERECHO"/>
    <s v="Ciencias sociales y humanas"/>
    <s v="Derecho y afines"/>
    <s v="Pregrado"/>
    <s v="Universitaria"/>
    <s v="Presencial"/>
    <n v="111001100030"/>
    <n v="2020"/>
    <s v="BOGOTÁ, D.C."/>
    <s v="BOGOTÁ, D.C."/>
    <s v="OFICIAL"/>
    <n v="317"/>
    <m/>
    <s v="CON_PUNTAJE_GLOBAL"/>
    <s v="CUMPLE REQUISITOS"/>
    <m/>
    <m/>
    <m/>
  </r>
  <r>
    <n v="147"/>
    <s v="TI"/>
    <n v="1000624358"/>
    <s v="MARIA"/>
    <s v="PAULA"/>
    <s v="SANTOS"/>
    <s v="CUELLAR"/>
    <d v="2003-10-01T00:00:00"/>
    <n v="17"/>
    <s v="F"/>
    <s v="AC202044617387"/>
    <s v="2021-1"/>
    <s v="NO"/>
    <s v="mpsantosc@upn.edu.co"/>
    <n v="6017329107"/>
    <n v="1105"/>
    <x v="0"/>
    <s v="Activa"/>
    <s v="Universidad"/>
    <s v="Oficial"/>
    <m/>
    <n v="1.1054620000110001E+20"/>
    <s v="LICENCIATURA EN DISEÑO TECNOLOGICO"/>
    <s v="Ciencias de la educación"/>
    <s v="Educación"/>
    <s v="Pregrado"/>
    <s v="Universitaria"/>
    <s v="Presencial"/>
    <n v="111001020401"/>
    <n v="2020"/>
    <s v="BOGOTÁ, D.C."/>
    <s v="BOGOTÁ, D.C."/>
    <s v="OFICIAL"/>
    <n v="327"/>
    <m/>
    <s v="CON_PUNTAJE_GLOBAL"/>
    <s v="CUMPLE REQUISITOS"/>
    <m/>
    <m/>
    <m/>
  </r>
  <r>
    <n v="108776"/>
    <s v="SD"/>
    <n v="1000624707"/>
    <s v="ALIXON"/>
    <s v="MARIANNE"/>
    <s v="PINEDA"/>
    <s v="FLOREZ"/>
    <d v="2002-08-30T00:00:00"/>
    <n v="18"/>
    <s v="F"/>
    <s v="AC202110103929"/>
    <s v="2021-2"/>
    <m/>
    <s v="alixonpineda.ap@gmail.com"/>
    <n v="3003113352"/>
    <n v="1301"/>
    <x v="3"/>
    <s v="Activa"/>
    <s v="Universidad"/>
    <s v="Oficial"/>
    <m/>
    <n v="108776"/>
    <s v="BIOLOGÍA"/>
    <s v="Matemáticas y ciencias naturales"/>
    <s v="Biología, microbiología y afines"/>
    <s v="Pregrado"/>
    <s v="Universitaria"/>
    <s v="Presencial"/>
    <n v="111001011908"/>
    <n v="2018"/>
    <s v="BOGOTÁ, D.C."/>
    <s v="BOGOTÁ, D.C."/>
    <s v="OFICIAL"/>
    <n v="327"/>
    <m/>
    <s v="CON_PUNTAJE_GLOBAL"/>
    <s v="CUMPLE REQUISITOS"/>
    <m/>
    <m/>
    <m/>
  </r>
  <r>
    <n v="16877"/>
    <s v="SD"/>
    <n v="1000624736"/>
    <s v="ANDRES"/>
    <s v="FELIPE"/>
    <s v="GONZALEZ"/>
    <s v="GONZALEZ"/>
    <d v="2002-06-19T00:00:00"/>
    <n v="19"/>
    <s v="M"/>
    <s v="AC201943045952"/>
    <s v="2021-2"/>
    <m/>
    <s v="gonzalezgonzalezandres87@gmail.com"/>
    <n v="3542829"/>
    <n v="1301"/>
    <x v="3"/>
    <s v="Activa"/>
    <s v="Universidad"/>
    <s v="Oficial"/>
    <m/>
    <n v="1.301462103011E+20"/>
    <s v="INGENIERIA ELECTRICA"/>
    <s v="Ingeniería, arquitectura, urbanismo y afines"/>
    <s v="Ingeniería eléctrica y afines"/>
    <s v="Pregrado"/>
    <s v="Universitaria"/>
    <s v="Presencial"/>
    <n v="111001106950"/>
    <n v="2019"/>
    <s v="BOGOTÁ, D.C."/>
    <s v="BOGOTÁ, D.C."/>
    <s v="OFICIAL"/>
    <n v="307"/>
    <m/>
    <s v="CON_PUNTAJE_GLOBAL"/>
    <s v="CUMPLE REQUISITOS"/>
    <m/>
    <m/>
    <m/>
  </r>
  <r>
    <n v="10922"/>
    <s v="CC"/>
    <n v="1000625025"/>
    <s v="NICOL"/>
    <s v="DAYANA"/>
    <s v="AMAYA"/>
    <s v="DIAZ"/>
    <d v="2002-09-15T00:00:00"/>
    <n v="18"/>
    <s v="F"/>
    <s v="AC201823997376"/>
    <s v="2021-1"/>
    <s v="NO"/>
    <s v="ndamayad@upn.edu.co"/>
    <n v="6014599725"/>
    <n v="1105"/>
    <x v="0"/>
    <s v="Activa"/>
    <s v="Universidad"/>
    <s v="Oficial"/>
    <m/>
    <n v="1.1054792000110001E+20"/>
    <s v="LICENCIATURA EN ARTES ESCENICAS"/>
    <s v="Ciencias de la educación"/>
    <s v="Educación"/>
    <s v="Pregrado"/>
    <s v="Universitaria"/>
    <s v="Presencial"/>
    <n v="111001107760"/>
    <n v="2018"/>
    <s v="BOGOTÁ, D.C."/>
    <s v="BOGOTÁ, D.C."/>
    <s v="OFICIAL"/>
    <n v="280"/>
    <m/>
    <s v="CON_PUNTAJE_GLOBAL"/>
    <s v="CUMPLE REQUISITOS"/>
    <m/>
    <m/>
    <m/>
  </r>
  <r>
    <n v="24"/>
    <s v="CC"/>
    <n v="1000625038"/>
    <s v="ANDRES"/>
    <s v="FELIPE"/>
    <s v="ALMANZA"/>
    <s v="MARTINEZ"/>
    <d v="2002-10-12T00:00:00"/>
    <n v="18"/>
    <s v="F"/>
    <s v="AC201944196580"/>
    <s v="2021-1"/>
    <m/>
    <s v="andryuws21458@gmail.com"/>
    <n v="3174897158"/>
    <n v="1101"/>
    <x v="2"/>
    <s v="Activa"/>
    <s v="Universidad"/>
    <s v="Oficial"/>
    <m/>
    <n v="1.1014630620109999E+20"/>
    <s v="INGENIERIA AGRICOLA"/>
    <s v="Ingeniería, arquitectura, urbanismo y afines"/>
    <s v="Ingeniería agrícola, forestal y afines"/>
    <s v="Pregrado"/>
    <s v="Universitaria"/>
    <s v="Presencial"/>
    <n v="111001011011"/>
    <n v="2019"/>
    <s v="BOGOTÁ, D.C."/>
    <s v="BOGOTÁ, D.C."/>
    <s v="OFICIAL"/>
    <n v="295"/>
    <m/>
    <s v="CON_PUNTAJE_GLOBAL"/>
    <s v="CUMPLE REQUISITOS"/>
    <m/>
    <m/>
    <m/>
  </r>
  <r>
    <n v="1718"/>
    <s v="CC"/>
    <n v="1000625340"/>
    <s v="JEIMY"/>
    <s v="NATALIA"/>
    <s v="MORENO"/>
    <s v="CARDENAS"/>
    <d v="2002-04-09T00:00:00"/>
    <n v="19"/>
    <s v="F"/>
    <s v="AC202015475504"/>
    <s v="2021-1"/>
    <s v="NO"/>
    <s v="jnmoreno@unicolmayor.edu.co"/>
    <n v="3208489538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10731"/>
    <n v="2019"/>
    <s v="BOGOTÁ, D.C."/>
    <s v="BOGOTÁ, D.C."/>
    <s v="OFICIAL"/>
    <n v="242"/>
    <m/>
    <s v="CON_PUNTAJE_GLOBAL"/>
    <s v="CUMPLE REQUISITOS"/>
    <m/>
    <m/>
    <m/>
  </r>
  <r>
    <n v="7"/>
    <s v="TI"/>
    <n v="1000625534"/>
    <s v="KAREN"/>
    <s v="ANDREA"/>
    <s v="CASTELLANOS"/>
    <s v="PENA"/>
    <d v="2002-10-21T00:00:00"/>
    <n v="18"/>
    <s v="F"/>
    <s v="AC201940456442"/>
    <s v="2021-1"/>
    <m/>
    <s v="karen.castellanos212@gmail.com"/>
    <n v="3118525790"/>
    <n v="1101"/>
    <x v="2"/>
    <s v="Activa"/>
    <s v="Universidad"/>
    <s v="Oficial"/>
    <m/>
    <n v="1.101461007311E+20"/>
    <s v="ENFERMERIA"/>
    <s v="Ciencias de la salud"/>
    <s v="Enfermería"/>
    <s v="Pregrado"/>
    <s v="Universitaria"/>
    <s v="Presencial"/>
    <n v="111001086789"/>
    <n v="2019"/>
    <s v="BOGOTÁ, D.C."/>
    <s v="BOGOTÁ, D.C."/>
    <s v="OFICIAL"/>
    <n v="346"/>
    <m/>
    <s v="CON_PUNTAJE_GLOBAL"/>
    <s v="CUMPLE REQUISITOS"/>
    <m/>
    <m/>
    <m/>
  </r>
  <r>
    <n v="3728"/>
    <s v="TI"/>
    <n v="1000625852"/>
    <s v="LUISA"/>
    <s v="FERNANDA"/>
    <s v="MENDEZ"/>
    <s v="ROMERO"/>
    <d v="2003-03-12T00:00:00"/>
    <n v="18"/>
    <s v="F"/>
    <s v="AC201941965714"/>
    <s v="2021-1"/>
    <s v="SI"/>
    <s v="lfmendez@unicolmayor.edu.co"/>
    <n v="3209658473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011819"/>
    <n v="2019"/>
    <s v="BOGOTÁ, D.C."/>
    <s v="BOGOTÁ, D.C."/>
    <s v="OFICIAL"/>
    <n v="296"/>
    <m/>
    <s v="CON_PUNTAJE_GLOBAL"/>
    <s v="CUMPLE REQUISITOS"/>
    <m/>
    <m/>
    <m/>
  </r>
  <r>
    <n v="106135"/>
    <s v="SD"/>
    <n v="1000626065"/>
    <s v="KAROLINE"/>
    <s v="MARCELA"/>
    <s v="VILLA"/>
    <s v="ABRIL"/>
    <d v="2003-04-07T00:00:00"/>
    <n v="18"/>
    <s v="F"/>
    <s v="AC202044806691"/>
    <s v="2021-2"/>
    <m/>
    <s v="karolinevilla3@gmail.com"/>
    <n v="5639864"/>
    <n v="1301"/>
    <x v="3"/>
    <s v="Activa"/>
    <s v="Universidad"/>
    <s v="Oficial"/>
    <m/>
    <n v="106135"/>
    <s v="TECNOLOGIA EN MECANICA INDUSTRIAL"/>
    <s v="Ingeniería, arquitectura, urbanismo y afines"/>
    <s v="Ingeniería mecánica y afines"/>
    <s v="Pregrado"/>
    <s v="Tecnológica"/>
    <s v="Presencial"/>
    <n v="111001014869"/>
    <n v="2020"/>
    <s v="BOGOTÁ, D.C."/>
    <s v="BOGOTÁ, D.C."/>
    <s v="OFICIAL"/>
    <n v="310"/>
    <m/>
    <s v="CON_PUNTAJE_GLOBAL"/>
    <s v="CUMPLE REQUISITOS"/>
    <m/>
    <m/>
    <m/>
  </r>
  <r>
    <n v="16169"/>
    <s v="SD"/>
    <n v="1000626244"/>
    <s v="OSCAR"/>
    <s v="DAVID"/>
    <s v="RAMIREZ"/>
    <s v="CORDOBA"/>
    <d v="2003-07-01T00:00:00"/>
    <n v="17"/>
    <s v="M"/>
    <s v="AC202044343547"/>
    <s v="2021-2"/>
    <m/>
    <s v="oramirezcordoba5@gmail.com"/>
    <n v="3008298174"/>
    <n v="1301"/>
    <x v="3"/>
    <s v="Activa"/>
    <s v="Universidad"/>
    <s v="Oficial"/>
    <m/>
    <n v="1.3014510000110001E+20"/>
    <s v="MATEMATICAS"/>
    <s v="Matemáticas y ciencias naturales"/>
    <s v="Matemáticas, estadística y afines"/>
    <s v="Pregrado"/>
    <s v="Universitaria"/>
    <s v="Presencial"/>
    <n v="111001011908"/>
    <n v="2020"/>
    <s v="BOGOTÁ, D.C."/>
    <s v="BOGOTÁ, D.C."/>
    <s v="OFICIAL"/>
    <n v="264"/>
    <m/>
    <s v="CON_PUNTAJE_GLOBAL"/>
    <s v="CUMPLE REQUISITOS"/>
    <m/>
    <m/>
    <m/>
  </r>
  <r>
    <n v="10401"/>
    <s v="TI"/>
    <n v="1000626305"/>
    <s v="DIANA"/>
    <s v="PATRICIA"/>
    <s v="QUIROZ"/>
    <s v="MUNOZ"/>
    <d v="2003-06-20T00:00:00"/>
    <n v="18"/>
    <s v="F"/>
    <s v="AC202045137922"/>
    <s v="2021-2"/>
    <s v="NO"/>
    <s v="dpquirozm@upn.edu.co"/>
    <n v="3222103402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001015903"/>
    <n v="2020"/>
    <s v="BOGOTÁ, D.C."/>
    <s v="BOGOTÁ, D.C."/>
    <s v="OFICIAL"/>
    <n v="300"/>
    <m/>
    <s v="CON_PUNTAJE_GLOBAL"/>
    <s v="CUMPLE REQUISITOS"/>
    <m/>
    <m/>
    <m/>
  </r>
  <r>
    <n v="106175"/>
    <s v="SD"/>
    <n v="1000626335"/>
    <s v="DAVID"/>
    <s v="SANTIAGO"/>
    <s v="CASTAÑEDA"/>
    <s v="SALAMANCA"/>
    <d v="2003-06-07T00:00:00"/>
    <n v="18"/>
    <s v="M"/>
    <s v="AC202044618245"/>
    <s v="2021-2"/>
    <m/>
    <s v="santiagocas236@gmail.com"/>
    <n v="9290173"/>
    <n v="1301"/>
    <x v="3"/>
    <s v="Activa"/>
    <s v="Universidad"/>
    <s v="Oficial"/>
    <m/>
    <n v="106175"/>
    <s v="TECNOLOGÍA EN LEVANTAMIENTOS TOPOGRÁFICOS"/>
    <s v="Ingeniería, arquitectura, urbanismo y afines"/>
    <s v="Ingeniería civil y afines"/>
    <s v="Pregrado"/>
    <s v="Tecnológica"/>
    <s v="Presencial"/>
    <n v="111001020401"/>
    <n v="2020"/>
    <s v="BOGOTÁ, D.C."/>
    <s v="BOGOTÁ, D.C."/>
    <s v="OFICIAL"/>
    <n v="244"/>
    <m/>
    <s v="CON_PUNTAJE_GLOBAL"/>
    <s v="CUMPLE REQUISITOS"/>
    <m/>
    <m/>
    <m/>
  </r>
  <r>
    <n v="51745"/>
    <s v="TI"/>
    <n v="1000626533"/>
    <s v="IVON"/>
    <s v="NATALIA"/>
    <s v="MARQUEZ"/>
    <s v="NIETO"/>
    <d v="2003-10-05T00:00:00"/>
    <n v="17"/>
    <s v="F"/>
    <s v="AC202044831277"/>
    <s v="2021-2"/>
    <s v="SI"/>
    <s v="inmarquez@unicolmayor.edu.co"/>
    <n v="3224565856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010031"/>
    <n v="2020"/>
    <s v="BOGOTÁ, D.C."/>
    <s v="BOGOTÁ, D.C."/>
    <s v="OFICIAL"/>
    <n v="309"/>
    <m/>
    <s v="CON_PUNTAJE_GLOBAL"/>
    <s v="CUMPLE REQUISITOS"/>
    <m/>
    <m/>
    <m/>
  </r>
  <r>
    <n v="27"/>
    <s v="CC"/>
    <n v="1000626842"/>
    <s v="GLORIA"/>
    <s v="MILENA"/>
    <s v="GAMA"/>
    <s v="CUSGUEN"/>
    <d v="2002-10-04T00:00:00"/>
    <n v="18"/>
    <s v="F"/>
    <s v="AC201943783123"/>
    <s v="2021-2"/>
    <s v="NO"/>
    <s v="yoglaggg@gmail.com"/>
    <n v="3125978804"/>
    <n v="1101"/>
    <x v="2"/>
    <s v="Activa"/>
    <s v="Universidad"/>
    <s v="Oficial"/>
    <m/>
    <n v="1.101462103011E+20"/>
    <s v="INGENIERIA ELECTRICA"/>
    <s v="Ingeniería, arquitectura, urbanismo y afines"/>
    <s v="Ingeniería eléctrica y afines"/>
    <s v="Pregrado"/>
    <s v="Universitaria"/>
    <s v="Presencial"/>
    <n v="111001102075"/>
    <n v="2019"/>
    <s v="BOGOTÁ, D.C."/>
    <s v="BOGOTÁ, D.C."/>
    <s v="OFICIAL"/>
    <n v="352"/>
    <m/>
    <s v="CON_PUNTAJE_GLOBAL"/>
    <s v="CUMPLE REQUISITOS"/>
    <m/>
    <m/>
    <m/>
  </r>
  <r>
    <n v="1717"/>
    <s v="TI"/>
    <n v="1000627041"/>
    <s v="BRANDON"/>
    <m/>
    <s v="LONDOÑO"/>
    <s v="TOLEDO"/>
    <d v="2003-07-13T00:00:00"/>
    <n v="17"/>
    <s v="M"/>
    <s v="AC202045452206"/>
    <s v="2021-1"/>
    <s v="NO"/>
    <s v="blondonot@unicolmayor.edu.co"/>
    <n v="3042952904"/>
    <n v="1121"/>
    <x v="1"/>
    <s v="Activa"/>
    <s v="Universidad"/>
    <s v="Oficial"/>
    <m/>
    <n v="1.121272002711E+20"/>
    <s v="TECNOLOGIA EN DELINEANTES DE ARQUITECTURA E INGENIERIA"/>
    <s v="Ingeniería, arquitectura, urbanismo y afines"/>
    <s v="Arquitectura"/>
    <s v="Pregrado"/>
    <s v="Tecnológica"/>
    <s v="Presencial"/>
    <n v="111001107832"/>
    <n v="2020"/>
    <s v="BOGOTÁ, D.C."/>
    <s v="BOGOTÁ, D.C."/>
    <s v="OFICIAL"/>
    <n v="285"/>
    <m/>
    <s v="CON_PUNTAJE_GLOBAL"/>
    <s v="CUMPLE REQUISITOS"/>
    <m/>
    <m/>
    <m/>
  </r>
  <r>
    <n v="106135"/>
    <s v="SD"/>
    <n v="1000627417"/>
    <s v="YEISON"/>
    <s v="ANDRES"/>
    <s v="MUÑOZ"/>
    <s v="RUIZ"/>
    <d v="2002-11-24T00:00:00"/>
    <n v="18"/>
    <s v="M"/>
    <s v="AC202045409180"/>
    <s v="2021-2"/>
    <m/>
    <s v="ymunozruiz24@gmail.com"/>
    <n v="3225158677"/>
    <n v="1301"/>
    <x v="3"/>
    <s v="Activa"/>
    <s v="Universidad"/>
    <s v="Oficial"/>
    <m/>
    <n v="106135"/>
    <s v="TECNOLOGIA EN MECANICA INDUSTRIAL"/>
    <s v="Ingeniería, arquitectura, urbanismo y afines"/>
    <s v="Ingeniería mecánica y afines"/>
    <s v="Pregrado"/>
    <s v="Tecnológica"/>
    <s v="Presencial"/>
    <n v="111001014214"/>
    <n v="2020"/>
    <s v="BOGOTÁ, D.C."/>
    <s v="BOGOTÁ, D.C."/>
    <s v="OFICIAL"/>
    <n v="272"/>
    <m/>
    <s v="CON_PUNTAJE_GLOBAL"/>
    <s v="CUMPLE REQUISITOS"/>
    <m/>
    <m/>
    <m/>
  </r>
  <r>
    <n v="53792"/>
    <s v="CC"/>
    <n v="1000685852"/>
    <s v="ANTONY"/>
    <s v="ESTIVEN"/>
    <s v="ALVARADO"/>
    <s v="BARRANTES"/>
    <d v="2001-04-14T00:00:00"/>
    <n v="20"/>
    <s v="M"/>
    <s v="AC201941857507"/>
    <s v="2021-1"/>
    <s v="SI"/>
    <s v="aealvarado@unicolmayor.edu.co"/>
    <n v="3134769779"/>
    <n v="1121"/>
    <x v="1"/>
    <s v="Activa"/>
    <s v="Universidad"/>
    <s v="Oficial"/>
    <m/>
    <n v="53792"/>
    <s v="TURISMO"/>
    <s v="Economía, administración, contaduría y afines"/>
    <s v="Administración"/>
    <s v="Pregrado"/>
    <s v="Universitaria"/>
    <s v="Presencial"/>
    <n v="111001104302"/>
    <n v="2019"/>
    <s v="BOGOTÁ, D.C."/>
    <s v="BOGOTÁ, D.C."/>
    <s v="OFICIAL"/>
    <n v="269"/>
    <m/>
    <s v="CON_PUNTAJE_GLOBAL"/>
    <s v="CUMPLE REQUISITOS"/>
    <m/>
    <m/>
    <m/>
  </r>
  <r>
    <n v="3140"/>
    <s v="CC"/>
    <n v="1000685895"/>
    <s v="DIEGO"/>
    <s v="ANDRÉS"/>
    <s v="MARTÍNEZ"/>
    <s v="VILORIA"/>
    <d v="2001-04-28T00:00:00"/>
    <n v="20"/>
    <s v="M"/>
    <s v="AC202110695262"/>
    <s v="2021-2"/>
    <s v="NO"/>
    <s v="martinezviloriadiego@gmail.com"/>
    <n v="3227493083"/>
    <n v="1101"/>
    <x v="2"/>
    <s v="Activa"/>
    <s v="Universidad"/>
    <s v="Oficial"/>
    <m/>
    <n v="1.1014320000110001E+20"/>
    <s v="CIENCIA POLÍTICA"/>
    <s v="Ciencias sociales y humanas"/>
    <s v="Ciencia política, relaciones internacionales"/>
    <s v="Pregrado"/>
    <s v="Universitaria"/>
    <s v="Presencial"/>
    <n v="111001020168"/>
    <n v="2018"/>
    <s v="BOGOTÁ, D.C."/>
    <s v="BOGOTÁ, D.C."/>
    <s v="OFICIAL"/>
    <n v="337"/>
    <m/>
    <s v="CON_PUNTAJE_GLOBAL"/>
    <s v="CUMPLE REQUISITOS"/>
    <m/>
    <m/>
    <m/>
  </r>
  <r>
    <n v="106103"/>
    <s v="CC"/>
    <n v="1000687848"/>
    <s v="LINA"/>
    <s v="SOFIA"/>
    <s v="CARDENAS"/>
    <s v="LADINO"/>
    <d v="2002-12-05T00:00:00"/>
    <n v="18"/>
    <s v="F"/>
    <s v="AC202044616983"/>
    <s v="2021-2"/>
    <s v="NO"/>
    <s v="lscardenasl@upn.edu.co"/>
    <n v="6012601488"/>
    <n v="1105"/>
    <x v="0"/>
    <s v="Activa"/>
    <s v="Universidad"/>
    <s v="Oficial"/>
    <m/>
    <n v="106103"/>
    <s v="LICENCIATURA EN EDUCACIÓN ESPECIAL"/>
    <s v="Ciencias de la educación"/>
    <s v="Educación"/>
    <s v="Pregrado"/>
    <s v="Universitaria"/>
    <s v="Presencial"/>
    <n v="111001020401"/>
    <n v="2020"/>
    <s v="BOGOTÁ, D.C."/>
    <s v="BOGOTÁ, D.C."/>
    <s v="OFICIAL"/>
    <n v="306"/>
    <m/>
    <s v="CON_PUNTAJE_GLOBAL"/>
    <s v="CUMPLE REQUISITOS"/>
    <m/>
    <m/>
    <m/>
  </r>
  <r>
    <n v="107425"/>
    <s v="TI"/>
    <n v="1000687976"/>
    <s v="VALENTINA"/>
    <m/>
    <s v="ROMERO"/>
    <s v="TRIANA"/>
    <d v="2002-12-29T00:00:00"/>
    <n v="18"/>
    <s v="F"/>
    <s v="AC201943364494"/>
    <s v="2021-1"/>
    <s v="SI"/>
    <s v="vromerot@upn.edu.co"/>
    <n v="6019314533"/>
    <n v="1105"/>
    <x v="0"/>
    <s v="Activa"/>
    <s v="Universidad"/>
    <s v="Oficial"/>
    <m/>
    <n v="107425"/>
    <s v="PEDAGOGÍA"/>
    <s v="Ciencias de la educación"/>
    <s v="Educación"/>
    <s v="Pregrado"/>
    <s v="Universitaria"/>
    <s v="Presencial"/>
    <n v="111001045225"/>
    <n v="2019"/>
    <s v="BOGOTÁ, D.C."/>
    <s v="BOGOTÁ, D.C."/>
    <s v="OFICIAL"/>
    <n v="272"/>
    <m/>
    <s v="CON_PUNTAJE_GLOBAL"/>
    <s v="CUMPLE REQUISITOS"/>
    <m/>
    <m/>
    <m/>
  </r>
  <r>
    <n v="19"/>
    <s v="TI"/>
    <n v="1000688047"/>
    <s v="JULIAN"/>
    <s v="DAVID"/>
    <s v="MARTINEZ"/>
    <s v="PULIDO"/>
    <d v="2003-01-19T00:00:00"/>
    <n v="18"/>
    <s v="F"/>
    <s v="AC201946357651"/>
    <s v="2021-1"/>
    <m/>
    <s v="julianmartinez0119@gmail.com"/>
    <n v="3105717811"/>
    <n v="1101"/>
    <x v="2"/>
    <s v="Activa"/>
    <s v="Universidad"/>
    <s v="Oficial"/>
    <m/>
    <n v="1.1014658000110001E+20"/>
    <s v="ADMINISTRACION DE EMPRESAS"/>
    <s v="Economía, administración, contaduría y afines"/>
    <s v="Administración"/>
    <s v="Pregrado"/>
    <s v="Universitaria"/>
    <s v="Presencial"/>
    <n v="111001016136"/>
    <n v="2019"/>
    <s v="BOGOTÁ, D.C."/>
    <s v="BOGOTÁ, D.C."/>
    <s v="OFICIAL"/>
    <n v="356"/>
    <m/>
    <s v="CON_PUNTAJE_GLOBAL"/>
    <s v="CUMPLE REQUISITOS"/>
    <m/>
    <m/>
    <m/>
  </r>
  <r>
    <n v="1718"/>
    <s v="CC"/>
    <n v="1000688619"/>
    <s v="MARIA"/>
    <s v="CAMILA"/>
    <s v="ROBAYO"/>
    <s v="FORERO"/>
    <d v="2003-02-21T00:00:00"/>
    <n v="18"/>
    <s v="F"/>
    <s v="AC201943490539"/>
    <s v="2021-2"/>
    <s v="NO"/>
    <s v="mcrobayo@unicolmayor.edu.co"/>
    <n v="3115872033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15458"/>
    <n v="2019"/>
    <s v="BOGOTÁ, D.C."/>
    <s v="BOGOTÁ, D.C."/>
    <s v="OFICIAL"/>
    <n v="306"/>
    <m/>
    <s v="CON_PUNTAJE_GLOBAL"/>
    <s v="CUMPLE REQUISITOS"/>
    <m/>
    <m/>
    <m/>
  </r>
  <r>
    <n v="906"/>
    <s v="SD"/>
    <n v="1000688730"/>
    <s v="ALBERTA"/>
    <s v="MARIANA"/>
    <s v="BARBOSA"/>
    <s v="GONZALEZ"/>
    <d v="2003-05-12T00:00:00"/>
    <n v="18"/>
    <s v="F"/>
    <s v="AC202044474607"/>
    <s v="2021-2"/>
    <m/>
    <s v="sincelejo@gmail.com"/>
    <n v="3108667376"/>
    <n v="1301"/>
    <x v="3"/>
    <s v="Activa"/>
    <s v="Universidad"/>
    <s v="Oficial"/>
    <m/>
    <n v="1.3014730000110001E+20"/>
    <s v="ARTES PLASTICAS Y VISUALES"/>
    <s v="Bellas artes"/>
    <s v="Artes plásticas, visuales y afines"/>
    <s v="Pregrado"/>
    <s v="Universitaria"/>
    <s v="Presencial"/>
    <n v="111001036625"/>
    <n v="2020"/>
    <s v="BOGOTÁ, D.C."/>
    <s v="BOGOTÁ, D.C."/>
    <s v="OFICIAL"/>
    <n v="288"/>
    <m/>
    <s v="CON_PUNTAJE_GLOBAL"/>
    <s v="CUMPLE REQUISITOS"/>
    <m/>
    <m/>
    <m/>
  </r>
  <r>
    <n v="51745"/>
    <s v="CC"/>
    <n v="1000688985"/>
    <s v="KAREN"/>
    <s v="JULIANA"/>
    <s v="LOZANO"/>
    <s v="MALAGON"/>
    <d v="2002-09-15T00:00:00"/>
    <n v="18"/>
    <s v="F"/>
    <s v="AC201941118314"/>
    <s v="2021-2"/>
    <s v="NO"/>
    <s v="kjulianalozano@unicolmayor.edu.co"/>
    <n v="3022128268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102172"/>
    <n v="2019"/>
    <s v="BOGOTÁ, D.C."/>
    <s v="BOGOTÁ, D.C."/>
    <s v="OFICIAL"/>
    <n v="290"/>
    <m/>
    <s v="CON_PUNTAJE_GLOBAL"/>
    <s v="CUMPLE REQUISITOS"/>
    <m/>
    <m/>
    <m/>
  </r>
  <r>
    <n v="54036"/>
    <s v="CC"/>
    <n v="1000691351"/>
    <s v="BRAYAN"/>
    <s v="YAIR"/>
    <s v="BOHORQUEZ"/>
    <s v="PALACIOS"/>
    <d v="2001-04-26T00:00:00"/>
    <n v="20"/>
    <s v="M"/>
    <s v="AC201822763050"/>
    <s v="2021-2"/>
    <s v="NO"/>
    <s v="bybp015@gmail.com"/>
    <n v="3229503627"/>
    <n v="1101"/>
    <x v="2"/>
    <s v="Activa"/>
    <s v="Universidad"/>
    <s v="Oficial"/>
    <m/>
    <n v="54036"/>
    <s v="ESPAÑOL Y FILOLOGIA CLASICA"/>
    <s v="Ciencias sociales y humanas"/>
    <s v="Lenguas modernas, literatura, linguística y afines"/>
    <s v="Pregrado"/>
    <s v="Universitaria"/>
    <s v="Presencial"/>
    <n v="111001107859"/>
    <n v="2018"/>
    <s v="BOGOTÁ, D.C."/>
    <s v="BOGOTÁ, D.C."/>
    <s v="OFICIAL"/>
    <n v="370"/>
    <m/>
    <s v="CON_PUNTAJE_GLOBAL"/>
    <s v="CUMPLE REQUISITOS"/>
    <m/>
    <m/>
    <m/>
  </r>
  <r>
    <n v="51745"/>
    <s v="TI"/>
    <n v="1000691370"/>
    <s v="ANDRES"/>
    <s v="FELIPE"/>
    <s v="BARBOSA"/>
    <s v="RAMIREZ"/>
    <d v="2001-05-13T00:00:00"/>
    <n v="20"/>
    <s v="M"/>
    <s v="AC201942376580"/>
    <s v="2021-2"/>
    <s v="NO"/>
    <s v="afelipebarbosa@unicolmayor.edu.co"/>
    <n v="3007692941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104337"/>
    <n v="2019"/>
    <s v="BOGOTÁ, D.C."/>
    <s v="BOGOTÁ, D.C."/>
    <s v="OFICIAL"/>
    <n v="298"/>
    <m/>
    <s v="CON_PUNTAJE_GLOBAL"/>
    <s v="CUMPLE REQUISITOS"/>
    <m/>
    <m/>
    <m/>
  </r>
  <r>
    <n v="159"/>
    <s v="CC"/>
    <n v="1000691576"/>
    <s v="DENNIS"/>
    <m/>
    <s v="SARMIENTO"/>
    <s v="VANEGAS"/>
    <d v="2001-06-02T00:00:00"/>
    <n v="20"/>
    <s v="F"/>
    <s v="AC201942506103"/>
    <s v="2021-2"/>
    <s v="NO"/>
    <s v="dsarmientov@upn.edu.co"/>
    <n v="6017616670"/>
    <n v="1105"/>
    <x v="0"/>
    <s v="Activa"/>
    <s v="Universidad"/>
    <s v="Oficial"/>
    <m/>
    <n v="1.105457437011E+20"/>
    <s v="LICENCIATURA EN BIOLOGIA"/>
    <s v="Ciencias de la educación"/>
    <s v="Educación"/>
    <s v="Pregrado"/>
    <s v="Universitaria"/>
    <s v="Presencial"/>
    <n v="211850001481"/>
    <n v="2019"/>
    <s v="BOGOTÁ, D.C."/>
    <s v="BOGOTÁ, D.C."/>
    <s v="OFICIAL"/>
    <n v="280"/>
    <m/>
    <s v="CON_PUNTAJE_GLOBAL"/>
    <s v="CUMPLE REQUISITOS"/>
    <m/>
    <m/>
    <m/>
  </r>
  <r>
    <n v="35"/>
    <s v="CC"/>
    <n v="1000692011"/>
    <s v="DANIEL"/>
    <s v="FELIPE"/>
    <s v="ROJAS"/>
    <s v="CAMELO"/>
    <d v="2002-06-11T00:00:00"/>
    <n v="19"/>
    <s v="M"/>
    <s v="AC202045164421"/>
    <s v="2021-2"/>
    <s v="NO"/>
    <s v="danielkigram@gmail.com"/>
    <n v="3226451125"/>
    <n v="1101"/>
    <x v="2"/>
    <s v="Activa"/>
    <s v="Universidad"/>
    <s v="Oficial"/>
    <m/>
    <n v="1.1014510000110001E+20"/>
    <s v="MATEMATICAS"/>
    <s v="Matemáticas y ciencias naturales"/>
    <s v="Matemáticas, estadística y afines"/>
    <s v="Pregrado"/>
    <s v="Universitaria"/>
    <s v="Presencial"/>
    <n v="111850001428"/>
    <n v="2020"/>
    <s v="BOGOTÁ, D.C."/>
    <s v="BOGOTÁ, D.C."/>
    <s v="OFICIAL"/>
    <n v="379"/>
    <m/>
    <s v="CON_PUNTAJE_GLOBAL"/>
    <s v="CUMPLE REQUISITOS"/>
    <m/>
    <m/>
    <m/>
  </r>
  <r>
    <n v="1715"/>
    <s v="CC"/>
    <n v="1000692037"/>
    <s v="YENNI"/>
    <s v="PAOLA"/>
    <s v="HUESO"/>
    <s v="MONRROY"/>
    <d v="2002-06-14T00:00:00"/>
    <n v="19"/>
    <s v="F"/>
    <s v="AC201942749059"/>
    <s v="2021-1"/>
    <s v="SI"/>
    <s v="yhueso@unicolmayor.edu.co"/>
    <n v="3232085922"/>
    <n v="1121"/>
    <x v="1"/>
    <s v="Activa"/>
    <s v="Universidad"/>
    <s v="Oficial"/>
    <m/>
    <n v="1.121265138411E+20"/>
    <s v="TECNOLOGIA EN ASISTENCIA GERENCIAL"/>
    <s v="Economía, administración, contaduría y afines"/>
    <s v="Administración"/>
    <s v="Pregrado"/>
    <s v="Tecnológica"/>
    <s v="Presencial"/>
    <n v="111001065234"/>
    <n v="2019"/>
    <s v="BOGOTÁ, D.C."/>
    <s v="BOGOTÁ, D.C."/>
    <s v="OFICIAL"/>
    <n v="230"/>
    <m/>
    <s v="CON_PUNTAJE_GLOBAL"/>
    <s v="CUMPLE REQUISITOS"/>
    <m/>
    <m/>
    <m/>
  </r>
  <r>
    <n v="106232"/>
    <s v="CC"/>
    <n v="1000692056"/>
    <s v="DANNA"/>
    <s v="VALENTINA"/>
    <s v="TELLEZ"/>
    <s v="DAZA"/>
    <d v="2002-06-22T00:00:00"/>
    <n v="19"/>
    <s v="F"/>
    <s v="AC201942376259"/>
    <s v="2021-2"/>
    <s v="NO"/>
    <s v="dvtellezd@upn.edu.co"/>
    <n v="6012108764"/>
    <n v="1105"/>
    <x v="0"/>
    <s v="Activa"/>
    <s v="Universidad"/>
    <s v="Oficial"/>
    <m/>
    <n v="106232"/>
    <s v="LICENCIATURA EN CIENCIAS SOCIALES"/>
    <s v="Ciencias de la educación"/>
    <s v="Educación"/>
    <s v="Pregrado"/>
    <s v="Universitaria"/>
    <s v="Presencial"/>
    <n v="111001104337"/>
    <n v="2019"/>
    <s v="BOGOTÁ, D.C."/>
    <s v="BOGOTÁ, D.C."/>
    <s v="OFICIAL"/>
    <n v="302"/>
    <m/>
    <s v="CON_PUNTAJE_GLOBAL"/>
    <s v="CUMPLE REQUISITOS"/>
    <m/>
    <m/>
    <m/>
  </r>
  <r>
    <n v="107201"/>
    <s v="SD"/>
    <n v="1000692171"/>
    <s v="JULIEHT"/>
    <s v="ANDREA"/>
    <s v="HERNANDEZ"/>
    <s v="GALINDO"/>
    <d v="2002-02-01T00:00:00"/>
    <n v="19"/>
    <s v="F"/>
    <s v="AC201823434727"/>
    <s v="2021-2"/>
    <m/>
    <s v="andrea503.jahg@gmail.com"/>
    <n v="4602189"/>
    <n v="1301"/>
    <x v="3"/>
    <s v="Activa"/>
    <s v="Universidad"/>
    <s v="Oficial"/>
    <m/>
    <n v="107201"/>
    <s v="LICENCIATURA EN EDUCACION INFANTIL"/>
    <s v="Ciencias de la educación"/>
    <s v="Educación"/>
    <s v="Pregrado"/>
    <s v="Universitaria"/>
    <s v="Presencial"/>
    <n v="111001016039"/>
    <n v="2018"/>
    <s v="BOGOTÁ, D.C."/>
    <s v="BOGOTÁ, D.C."/>
    <s v="OFICIAL"/>
    <n v="281"/>
    <m/>
    <s v="CON_PUNTAJE_GLOBAL"/>
    <s v="CUMPLE REQUISITOS"/>
    <m/>
    <m/>
    <m/>
  </r>
  <r>
    <n v="24"/>
    <s v="TI"/>
    <n v="1000692356"/>
    <s v="EMERSON"/>
    <s v="DAVID"/>
    <s v="MONGUI"/>
    <s v="VILLARREAL"/>
    <d v="2002-08-08T00:00:00"/>
    <n v="18"/>
    <s v="M"/>
    <s v="AC201940161232"/>
    <s v="2021-1"/>
    <m/>
    <s v="emersondavidmonguivillarreal@gmail.com"/>
    <n v="3123314125"/>
    <n v="1101"/>
    <x v="2"/>
    <s v="Activa"/>
    <s v="Universidad"/>
    <s v="Oficial"/>
    <m/>
    <n v="1.1014630620109999E+20"/>
    <s v="INGENIERIA AGRICOLA"/>
    <s v="Ingeniería, arquitectura, urbanismo y afines"/>
    <s v="Ingeniería agrícola, forestal y afines"/>
    <s v="Pregrado"/>
    <s v="Universitaria"/>
    <s v="Presencial"/>
    <n v="111001076201"/>
    <n v="2019"/>
    <s v="BOGOTÁ, D.C."/>
    <s v="BOGOTÁ, D.C."/>
    <s v="OFICIAL"/>
    <n v="270"/>
    <m/>
    <s v="CON_PUNTAJE_GLOBAL"/>
    <s v="CUMPLE REQUISITOS"/>
    <m/>
    <m/>
    <m/>
  </r>
  <r>
    <n v="52199"/>
    <s v="CC"/>
    <n v="1000692471"/>
    <s v="DUVAN"/>
    <s v="MATEO"/>
    <s v="PENA"/>
    <s v="SANCHEZ"/>
    <d v="2002-08-23T00:00:00"/>
    <n v="18"/>
    <s v="M"/>
    <s v="AC201940897421"/>
    <s v="2021-2"/>
    <s v="NO"/>
    <s v="dmpenas@upn.edu.co"/>
    <n v="3052589702"/>
    <n v="1105"/>
    <x v="0"/>
    <s v="Activa"/>
    <s v="Universidad"/>
    <s v="Oficial"/>
    <m/>
    <n v="52199"/>
    <s v="LICENCIATURA EN ARTES VISUALES"/>
    <s v="Ciencias de la educación"/>
    <s v="Educación"/>
    <s v="Pregrado"/>
    <s v="Universitaria"/>
    <s v="Presencial"/>
    <n v="111001098841"/>
    <n v="2019"/>
    <s v="BOGOTÁ, D.C."/>
    <s v="BOGOTÁ, D.C."/>
    <s v="OFICIAL"/>
    <n v="318"/>
    <m/>
    <s v="CON_PUNTAJE_GLOBAL"/>
    <s v="CUMPLE REQUISITOS"/>
    <m/>
    <m/>
    <m/>
  </r>
  <r>
    <n v="10401"/>
    <s v="CC"/>
    <n v="1000692963"/>
    <s v="MARIA"/>
    <s v="ALEJANDRA"/>
    <s v="GARCIA"/>
    <s v="VARGAS"/>
    <d v="2002-10-05T00:00:00"/>
    <n v="18"/>
    <s v="F"/>
    <s v="AC201820311944"/>
    <s v="2021-2"/>
    <s v="NO"/>
    <s v="magarciav@upn.edu.co"/>
    <n v="3137902582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001013820"/>
    <n v="2018"/>
    <s v="BOGOTÁ, D.C."/>
    <s v="BOGOTÁ, D.C."/>
    <s v="OFICIAL"/>
    <n v="280"/>
    <m/>
    <s v="CON_PUNTAJE_GLOBAL"/>
    <s v="CUMPLE REQUISITOS"/>
    <m/>
    <m/>
    <m/>
  </r>
  <r>
    <n v="10401"/>
    <s v="CC"/>
    <n v="1000693434"/>
    <s v="VERONICA"/>
    <s v="ESTEFANIA"/>
    <s v="GOZALEZ"/>
    <s v="AFRICANO"/>
    <d v="2002-11-29T00:00:00"/>
    <n v="18"/>
    <s v="F"/>
    <s v="AC202045571385"/>
    <s v="2021-2"/>
    <s v="NO"/>
    <s v="vegozaleza@upn.edu.co"/>
    <n v="6017222521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001078638"/>
    <n v="2020"/>
    <s v="BOGOTÁ, D.C."/>
    <s v="BOGOTÁ, D.C."/>
    <s v="OFICIAL"/>
    <n v="272"/>
    <m/>
    <s v="CON_PUNTAJE_GLOBAL"/>
    <s v="CUMPLE REQUISITOS"/>
    <m/>
    <m/>
    <m/>
  </r>
  <r>
    <n v="109236"/>
    <s v="SD"/>
    <n v="1000694089"/>
    <s v="ARIEL"/>
    <s v="DAVID"/>
    <s v="URQUIJO"/>
    <s v="MORENO"/>
    <d v="2003-02-16T00:00:00"/>
    <n v="18"/>
    <s v="M"/>
    <s v="AC201944359998"/>
    <s v="2021-2"/>
    <m/>
    <s v="arielurquijo014@gmail.com"/>
    <n v="5193081"/>
    <n v="1301"/>
    <x v="3"/>
    <s v="Activa"/>
    <s v="Universidad"/>
    <s v="Oficial"/>
    <m/>
    <n v="109236"/>
    <s v="TECNOLOGIA EN ELECTRONICA INDUSTRIAL"/>
    <s v="Ingeniería, arquitectura, urbanismo y afines"/>
    <s v="Ingeniería electrónica, telecomunicaciones y afines"/>
    <s v="Pregrado"/>
    <s v="Tecnológica"/>
    <s v="Presencial"/>
    <n v="111001107760"/>
    <n v="2019"/>
    <s v="BOGOTÁ, D.C."/>
    <s v="BOGOTÁ, D.C."/>
    <s v="OFICIAL"/>
    <n v="255"/>
    <m/>
    <s v="CON_PUNTAJE_GLOBAL"/>
    <s v="CUMPLE REQUISITOS"/>
    <m/>
    <m/>
    <m/>
  </r>
  <r>
    <n v="106211"/>
    <s v="SD"/>
    <n v="1000694219"/>
    <s v="CIELO"/>
    <s v="YURLEY"/>
    <s v="AVILA"/>
    <s v="ALVAREZ"/>
    <d v="2003-03-01T00:00:00"/>
    <n v="18"/>
    <s v="F"/>
    <s v="AC201940091009"/>
    <s v="2021-2"/>
    <m/>
    <s v="cielitoavila2612@gmail.com"/>
    <n v="3124934320"/>
    <n v="1301"/>
    <x v="3"/>
    <s v="Activa"/>
    <s v="Universidad"/>
    <s v="Oficial"/>
    <m/>
    <n v="106211"/>
    <s v="LICENCIATURA EN  CIENCIAS SOCIALES"/>
    <s v="Ciencias de la educación"/>
    <s v="Educación"/>
    <s v="Pregrado"/>
    <s v="Universitaria"/>
    <s v="Presencial"/>
    <n v="111001098965"/>
    <n v="2019"/>
    <s v="BOGOTÁ, D.C."/>
    <s v="BOGOTÁ, D.C."/>
    <s v="OFICIAL"/>
    <n v="338"/>
    <m/>
    <s v="CON_PUNTAJE_GLOBAL"/>
    <s v="CUMPLE REQUISITOS"/>
    <m/>
    <m/>
    <m/>
  </r>
  <r>
    <n v="8675"/>
    <s v="SD"/>
    <n v="1000694478"/>
    <s v="KERWIN"/>
    <s v="DANIEL"/>
    <s v="NOVA"/>
    <s v="CASALLAS"/>
    <d v="2003-03-31T00:00:00"/>
    <n v="18"/>
    <s v="M"/>
    <s v="AC202045568654"/>
    <s v="2021-2"/>
    <m/>
    <s v="kerwinland55@gmail.com"/>
    <n v="3483396"/>
    <n v="1301"/>
    <x v="3"/>
    <s v="Activa"/>
    <s v="Universidad"/>
    <s v="Oficial"/>
    <m/>
    <n v="1.3012004000110001E+20"/>
    <s v="TECNOLOGIA EN SISTEMATIZACION DE DATOS"/>
    <s v="Ingeniería, arquitectura, urbanismo y afines"/>
    <s v="Ingeniería de sistemas, telemática y afines"/>
    <s v="Pregrado"/>
    <s v="Tecnológica"/>
    <s v="Presencial"/>
    <n v="111001078638"/>
    <n v="2020"/>
    <s v="BOGOTÁ, D.C."/>
    <s v="BOGOTÁ, D.C."/>
    <s v="OFICIAL"/>
    <n v="302"/>
    <m/>
    <s v="CON_PUNTAJE_GLOBAL"/>
    <s v="CUMPLE REQUISITOS"/>
    <m/>
    <m/>
    <m/>
  </r>
  <r>
    <n v="105724"/>
    <s v="SD"/>
    <n v="1000695000"/>
    <s v="BRALLAN"/>
    <s v="ALEXANDER"/>
    <s v="ARGUELLO"/>
    <s v="MANCIPE"/>
    <d v="2003-05-22T00:00:00"/>
    <n v="18"/>
    <s v="M"/>
    <s v="AC202044959573"/>
    <s v="2021-2"/>
    <m/>
    <s v="pes2017a2021@gmail.com"/>
    <n v="3144734746"/>
    <n v="1301"/>
    <x v="3"/>
    <s v="Activa"/>
    <s v="Universidad"/>
    <s v="Oficial"/>
    <m/>
    <n v="105724"/>
    <s v="TECNOLOGÍA EN GESTIÓN DE LA PRODUCCIÓN INDUSTRIAL"/>
    <s v="Ingeniería, arquitectura, urbanismo y afines"/>
    <s v="Ingeniería industrial y afines"/>
    <s v="Pregrado"/>
    <s v="Tecnológica"/>
    <s v="Presencial"/>
    <n v="111001107760"/>
    <n v="2020"/>
    <s v="BOGOTÁ, D.C."/>
    <s v="BOGOTÁ, D.C."/>
    <s v="OFICIAL"/>
    <n v="273"/>
    <m/>
    <s v="CON_PUNTAJE_GLOBAL"/>
    <s v="CUMPLE REQUISITOS"/>
    <m/>
    <m/>
    <m/>
  </r>
  <r>
    <n v="158"/>
    <s v="TI"/>
    <n v="1000695215"/>
    <s v="TANIA"/>
    <s v="VALENTINA"/>
    <s v="MONCADA"/>
    <s v="CUBILLOS"/>
    <d v="2003-06-11T00:00:00"/>
    <n v="18"/>
    <s v="F"/>
    <s v="AC202045465125"/>
    <s v="2021-1"/>
    <s v="NO"/>
    <s v="tvmoncadac@upn.edu.co"/>
    <n v="3208360079"/>
    <n v="1105"/>
    <x v="0"/>
    <s v="Activa"/>
    <s v="Universidad"/>
    <s v="Oficial"/>
    <m/>
    <n v="1.105454037011E+20"/>
    <s v="LICENCIATURA EN QUIMICA"/>
    <s v="Ciencias de la educación"/>
    <s v="Educación"/>
    <s v="Pregrado"/>
    <s v="Universitaria"/>
    <s v="Presencial"/>
    <n v="111001083011"/>
    <n v="2020"/>
    <s v="BOGOTÁ, D.C."/>
    <s v="BOGOTÁ, D.C."/>
    <s v="OFICIAL"/>
    <n v="309"/>
    <m/>
    <s v="CON_PUNTAJE_GLOBAL"/>
    <s v="CUMPLE REQUISITOS"/>
    <m/>
    <m/>
    <m/>
  </r>
  <r>
    <n v="106661"/>
    <s v="TI"/>
    <n v="1000695356"/>
    <s v="SEBASTIAN"/>
    <m/>
    <s v="CASTANEDA"/>
    <s v="GARCIA"/>
    <d v="2003-06-29T00:00:00"/>
    <n v="17"/>
    <s v="M"/>
    <s v="AC202045380308"/>
    <s v="2021-1"/>
    <s v="EXCELENCIA"/>
    <s v="sebastiansnipez@gmail.com"/>
    <n v="3043775599"/>
    <n v="1101"/>
    <x v="2"/>
    <s v="Activa"/>
    <s v="Universidad"/>
    <s v="Oficial"/>
    <m/>
    <n v="1.101400300011E+20"/>
    <s v="INGENIERÍA DE SISTEMAS Y COMPUTACIÓN"/>
    <s v="Ingeniería, arquitectura, urbanismo y afines"/>
    <s v="Ingeniería de sistemas, telemática y afines"/>
    <s v="Pregrado"/>
    <s v="Universitaria"/>
    <s v="Presencial"/>
    <n v="111001102008"/>
    <n v="2020"/>
    <s v="BOGOTÁ, D.C."/>
    <s v="BOGOTÁ, D.C."/>
    <s v="OFICIAL"/>
    <n v="401"/>
    <m/>
    <s v="CON_PUNTAJE_GLOBAL"/>
    <s v="CUMPLE REQUISITOS"/>
    <m/>
    <m/>
    <m/>
  </r>
  <r>
    <n v="28"/>
    <s v="TI"/>
    <n v="1000695499"/>
    <s v="CRISTIAN"/>
    <s v="DAVID"/>
    <s v="AGUDELO"/>
    <s v="REY"/>
    <d v="2003-07-14T00:00:00"/>
    <n v="17"/>
    <s v="M"/>
    <s v="AC202045164520"/>
    <s v="2021-1"/>
    <m/>
    <s v="cristianagudelorey1@gmail.com"/>
    <n v="3002890264"/>
    <n v="1101"/>
    <x v="2"/>
    <s v="Activa"/>
    <s v="Universidad"/>
    <s v="Oficial"/>
    <m/>
    <n v="1.101462100011E+20"/>
    <s v="INGENIERIA MECANICA"/>
    <s v="Ingeniería, arquitectura, urbanismo y afines"/>
    <s v="Ingeniería mecánica y afines"/>
    <s v="Pregrado"/>
    <s v="Universitaria"/>
    <s v="Presencial"/>
    <n v="111850001428"/>
    <n v="2020"/>
    <s v="BOGOTÁ, D.C."/>
    <s v="BOGOTÁ, D.C."/>
    <s v="OFICIAL"/>
    <n v="355"/>
    <m/>
    <s v="CON_PUNTAJE_GLOBAL"/>
    <s v="CUMPLE REQUISITOS"/>
    <m/>
    <m/>
    <m/>
  </r>
  <r>
    <n v="105724"/>
    <s v="SD"/>
    <n v="1000695670"/>
    <s v="MARIANA"/>
    <m/>
    <s v="VILLAMIL"/>
    <s v="JIMENEZ"/>
    <d v="2003-07-19T00:00:00"/>
    <n v="17"/>
    <s v="F"/>
    <s v="AC202044667978"/>
    <s v="2021-2"/>
    <m/>
    <s v="marianajimero@gmail.com"/>
    <n v="0"/>
    <n v="1301"/>
    <x v="3"/>
    <s v="Activa"/>
    <s v="Universidad"/>
    <s v="Oficial"/>
    <m/>
    <n v="105724"/>
    <s v="TECNOLOGÍA EN GESTIÓN DE LA PRODUCCIÓN INDUSTRIAL"/>
    <s v="Ingeniería, arquitectura, urbanismo y afines"/>
    <s v="Ingeniería industrial y afines"/>
    <s v="Pregrado"/>
    <s v="Tecnológica"/>
    <s v="Presencial"/>
    <n v="111001046931"/>
    <n v="2020"/>
    <s v="BOGOTÁ, D.C."/>
    <s v="BOGOTÁ, D.C."/>
    <s v="OFICIAL"/>
    <n v="268"/>
    <m/>
    <s v="CON_PUNTAJE_GLOBAL"/>
    <s v="CUMPLE REQUISITOS"/>
    <m/>
    <m/>
    <m/>
  </r>
  <r>
    <n v="151"/>
    <s v="CC"/>
    <n v="1000697951"/>
    <s v="NICOLAS"/>
    <m/>
    <s v="CABEZAS"/>
    <s v="BLANDON"/>
    <d v="2002-01-12T00:00:00"/>
    <n v="19"/>
    <s v="M"/>
    <s v="AC201944367819"/>
    <s v="2021-1"/>
    <s v="NO"/>
    <s v="ncabezasb@upn.edu.co"/>
    <n v="3164941342"/>
    <n v="1105"/>
    <x v="0"/>
    <s v="Activa"/>
    <s v="Universidad"/>
    <s v="Oficial"/>
    <m/>
    <n v="1.1054613070110001E+20"/>
    <s v="LICENCIATURA EN EDUCACION FISICA"/>
    <s v="Ciencias de la educación"/>
    <s v="Educación"/>
    <s v="Pregrado"/>
    <s v="Universitaria"/>
    <s v="Presencial"/>
    <n v="111001102199"/>
    <n v="2019"/>
    <s v="BOGOTÁ, D.C."/>
    <s v="BOGOTÁ, D.C."/>
    <s v="OFICIAL"/>
    <n v="266"/>
    <m/>
    <s v="CON_PUNTAJE_GLOBAL"/>
    <s v="CUMPLE REQUISITOS"/>
    <m/>
    <m/>
    <m/>
  </r>
  <r>
    <n v="6567"/>
    <s v="SD"/>
    <n v="1000698451"/>
    <s v="DECSI"/>
    <s v="LORENA"/>
    <s v="PUENTES"/>
    <s v="RUIZ"/>
    <d v="2003-06-24T00:00:00"/>
    <n v="18"/>
    <s v="F"/>
    <s v="AC201940260547"/>
    <s v="2021-2"/>
    <m/>
    <s v="decsilorenapuentesruiz@yahoo.com"/>
    <n v="3195990458"/>
    <n v="1301"/>
    <x v="3"/>
    <s v="Activa"/>
    <s v="Universidad"/>
    <s v="Oficial"/>
    <m/>
    <n v="1.3012624000110001E+20"/>
    <s v="TECNOLOGIA EN CONSTRUCCIONES CIVILES"/>
    <s v="Ingeniería, arquitectura, urbanismo y afines"/>
    <s v="Ingeniería civil y afines"/>
    <s v="Pregrado"/>
    <s v="Tecnológica"/>
    <s v="Presencial"/>
    <n v="111001094889"/>
    <n v="2019"/>
    <s v="BOGOTÁ, D.C."/>
    <s v="BOGOTÁ, D.C."/>
    <s v="OFICIAL"/>
    <n v="296"/>
    <m/>
    <s v="CON_PUNTAJE_GLOBAL"/>
    <s v="CUMPLE REQUISITOS"/>
    <m/>
    <m/>
    <m/>
  </r>
  <r>
    <n v="156"/>
    <s v="CC"/>
    <n v="1000698564"/>
    <s v="JIMMER"/>
    <s v="ALEXANDER"/>
    <s v="CONTRERAS"/>
    <s v="LOPEZ"/>
    <d v="2001-08-16T00:00:00"/>
    <n v="19"/>
    <s v="M"/>
    <s v="AC201910491613"/>
    <s v="2021-2"/>
    <s v="NO"/>
    <s v="jacontrerasl@upn.edu.co"/>
    <n v="6015675042"/>
    <n v="1105"/>
    <x v="0"/>
    <s v="Activa"/>
    <s v="Universidad"/>
    <s v="Oficial"/>
    <m/>
    <n v="1.105453037011E+20"/>
    <s v="LICENCIATURA EN FISICA"/>
    <s v="Ciencias de la educación"/>
    <s v="Educación"/>
    <s v="Pregrado"/>
    <s v="Universitaria"/>
    <s v="Presencial"/>
    <n v="211850001481"/>
    <n v="2018"/>
    <s v="BOGOTÁ, D.C."/>
    <s v="BOGOTÁ, D.C."/>
    <s v="OFICIAL"/>
    <n v="259"/>
    <m/>
    <s v="CON_PUNTAJE_GLOBAL"/>
    <s v="CUMPLE REQUISITOS"/>
    <m/>
    <m/>
    <m/>
  </r>
  <r>
    <n v="16940"/>
    <s v="CC"/>
    <n v="1000707010"/>
    <s v="SERGIO"/>
    <s v="ESTEBAN"/>
    <s v="BRAVO"/>
    <s v="DELGADILLO"/>
    <d v="2002-06-09T00:00:00"/>
    <n v="19"/>
    <s v="M"/>
    <s v="AC202110719179"/>
    <s v="2021-2"/>
    <s v="NO"/>
    <s v="sergiobradel2018@gmail.com"/>
    <n v="3123210562"/>
    <n v="1101"/>
    <x v="2"/>
    <s v="Activa"/>
    <s v="Universidad"/>
    <s v="Oficial"/>
    <m/>
    <n v="1.101467004211E+20"/>
    <s v="INGENIERIA INDUSTRIAL"/>
    <s v="Ingeniería, arquitectura, urbanismo y afines"/>
    <s v="Ingeniería industrial y afines"/>
    <s v="Pregrado"/>
    <s v="Universitaria"/>
    <s v="Presencial"/>
    <n v="111001015458"/>
    <n v="2019"/>
    <s v="BOGOTÁ, D.C."/>
    <s v="BOGOTÁ, D.C."/>
    <s v="OFICIAL"/>
    <n v="331"/>
    <m/>
    <s v="CON_PUNTAJE_GLOBAL"/>
    <s v="CUMPLE REQUISITOS"/>
    <m/>
    <m/>
    <m/>
  </r>
  <r>
    <n v="146"/>
    <s v="CC"/>
    <n v="1000707021"/>
    <s v="MIGUEL"/>
    <s v="ANGEL"/>
    <s v="PINEDA"/>
    <s v="HUERTAS"/>
    <d v="2002-12-11T00:00:00"/>
    <n v="18"/>
    <s v="M"/>
    <s v="AC201945831490"/>
    <s v="2021-2"/>
    <s v="NO"/>
    <s v="mapinedah@upn.edu.co"/>
    <n v="6012640968"/>
    <n v="1105"/>
    <x v="0"/>
    <s v="Activa"/>
    <s v="Universidad"/>
    <s v="Oficial"/>
    <m/>
    <n v="1.105478037011E+20"/>
    <s v="LICENCIATURA EN MUSICA"/>
    <s v="Ciencias de la educación"/>
    <s v="Educación"/>
    <s v="Pregrado"/>
    <s v="Universitaria"/>
    <s v="Presencial"/>
    <n v="111001009831"/>
    <n v="2019"/>
    <s v="BOGOTÁ, D.C."/>
    <s v="BOGOTÁ, D.C."/>
    <s v="OFICIAL"/>
    <n v="325"/>
    <m/>
    <s v="CON_PUNTAJE_GLOBAL"/>
    <s v="CUMPLE REQUISITOS"/>
    <m/>
    <m/>
    <m/>
  </r>
  <r>
    <n v="14060"/>
    <s v="SD"/>
    <n v="1000707237"/>
    <s v="JUAN"/>
    <s v="ANDRES"/>
    <s v="AVENDAÑO"/>
    <s v="ALGARIN"/>
    <d v="2000-04-13T00:00:00"/>
    <n v="21"/>
    <s v="M"/>
    <s v="AC201820109314"/>
    <s v="2021-2"/>
    <m/>
    <s v="juancho130400@gmail.com"/>
    <n v="3006298818"/>
    <n v="1301"/>
    <x v="3"/>
    <s v="Activa"/>
    <s v="Universidad"/>
    <s v="Oficial"/>
    <m/>
    <n v="1.301479665811E+20"/>
    <s v="ADMINISTRACION DEPORTIVA"/>
    <s v="Economía, administración, contaduría y afines"/>
    <s v="Administración"/>
    <s v="Pregrado"/>
    <s v="Universitaria"/>
    <s v="Presencial"/>
    <n v="111001014591"/>
    <n v="2018"/>
    <s v="BOGOTÁ, D.C."/>
    <s v="BOGOTÁ, D.C."/>
    <s v="OFICIAL"/>
    <n v="315"/>
    <m/>
    <s v="CON_PUNTAJE_GLOBAL"/>
    <s v="CUMPLE REQUISITOS"/>
    <m/>
    <m/>
    <m/>
  </r>
  <r>
    <n v="919"/>
    <s v="SD"/>
    <n v="1000707385"/>
    <s v="SANTIAGO"/>
    <m/>
    <s v="HERNANDEZ"/>
    <s v="CASTRO"/>
    <d v="2001-10-27T00:00:00"/>
    <n v="19"/>
    <s v="M"/>
    <s v="AC201821058163"/>
    <s v="2021-2"/>
    <m/>
    <s v="shernandez5837@misena.edu.co"/>
    <n v="4328165"/>
    <n v="1301"/>
    <x v="3"/>
    <s v="Activa"/>
    <s v="Universidad"/>
    <s v="Oficial"/>
    <m/>
    <n v="1.3014621038110001E+20"/>
    <s v="INGENIERIA ELECTRONICA"/>
    <s v="Ingeniería, arquitectura, urbanismo y afines"/>
    <s v="Ingeniería electrónica, telecomunicaciones y afines"/>
    <s v="Pregrado"/>
    <s v="Universitaria"/>
    <s v="Presencial"/>
    <n v="111001010740"/>
    <n v="2018"/>
    <s v="BOGOTÁ, D.C."/>
    <s v="BOGOTÁ, D.C."/>
    <s v="OFICIAL"/>
    <n v="325"/>
    <m/>
    <s v="CON_PUNTAJE_GLOBAL"/>
    <s v="CUMPLE REQUISITOS"/>
    <m/>
    <m/>
    <m/>
  </r>
  <r>
    <n v="1718"/>
    <s v="CC"/>
    <n v="1000707909"/>
    <s v="KAREN"/>
    <s v="DANIELA"/>
    <s v="SANDOVAL"/>
    <s v="CHILA"/>
    <d v="2002-06-16T00:00:00"/>
    <n v="19"/>
    <s v="F"/>
    <s v="AC202040785451"/>
    <s v="2021-1"/>
    <s v="NO"/>
    <s v="kdsandoval@unicolmayor.edu.co"/>
    <n v="3232730218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104264"/>
    <n v="2019"/>
    <s v="BOGOTÁ, D.C."/>
    <s v="BOGOTÁ, D.C."/>
    <s v="OFICIAL"/>
    <n v="294"/>
    <m/>
    <s v="CON_PUNTAJE_GLOBAL"/>
    <s v="CUMPLE REQUISITOS"/>
    <m/>
    <m/>
    <m/>
  </r>
  <r>
    <n v="159"/>
    <s v="TI"/>
    <n v="1000708013"/>
    <s v="CAMILA"/>
    <m/>
    <s v="GARCIA"/>
    <s v="QUINTERO"/>
    <d v="2003-01-31T00:00:00"/>
    <n v="18"/>
    <s v="F"/>
    <s v="AC202044681524"/>
    <s v="2021-1"/>
    <s v="NO"/>
    <s v="cgarciaq@upn.edu.co"/>
    <n v="6012364708"/>
    <n v="1105"/>
    <x v="0"/>
    <s v="Activa"/>
    <s v="Universidad"/>
    <s v="Oficial"/>
    <m/>
    <n v="1.105457437011E+20"/>
    <s v="LICENCIATURA EN BIOLOGIA"/>
    <s v="Ciencias de la educación"/>
    <s v="Educación"/>
    <s v="Pregrado"/>
    <s v="Universitaria"/>
    <s v="Presencial"/>
    <n v="111001800414"/>
    <n v="2020"/>
    <s v="BOGOTÁ, D.C."/>
    <s v="BOGOTÁ, D.C."/>
    <s v="OFICIAL"/>
    <n v="247"/>
    <m/>
    <s v="CON_PUNTAJE_GLOBAL"/>
    <s v="CUMPLE REQUISITOS"/>
    <m/>
    <m/>
    <m/>
  </r>
  <r>
    <n v="1718"/>
    <s v="CC"/>
    <n v="1000708116"/>
    <s v="MARÍA"/>
    <s v="JOSÉ"/>
    <s v="VALENCIA"/>
    <s v="CORREDOR"/>
    <d v="2002-09-24T00:00:00"/>
    <n v="18"/>
    <s v="F"/>
    <s v="AC201942172666"/>
    <s v="2021-1"/>
    <s v="NO"/>
    <s v="mjosevalencia@unicolmayor.edu.co"/>
    <n v="3209981012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17795"/>
    <n v="2019"/>
    <s v="BOGOTÁ, D.C."/>
    <s v="BOGOTÁ, D.C."/>
    <s v="OFICIAL"/>
    <n v="309"/>
    <m/>
    <s v="CON_PUNTAJE_GLOBAL"/>
    <s v="CUMPLE REQUISITOS"/>
    <m/>
    <m/>
    <m/>
  </r>
  <r>
    <n v="52187"/>
    <s v="TI"/>
    <n v="1000708163"/>
    <s v="JESSICA"/>
    <m/>
    <s v="MEDINA"/>
    <s v="DIAZ"/>
    <d v="2002-11-29T00:00:00"/>
    <n v="18"/>
    <s v="F"/>
    <s v="AC201942779619"/>
    <s v="2021-1"/>
    <s v="SI"/>
    <s v="jmedinad@upn.edu.co"/>
    <n v="3146037035"/>
    <n v="1105"/>
    <x v="0"/>
    <s v="Activa"/>
    <s v="Universidad"/>
    <s v="Oficial"/>
    <m/>
    <n v="52187"/>
    <s v="LICENCIATURA EN DEPORTE"/>
    <s v="Ciencias de la educación"/>
    <s v="Educación"/>
    <s v="Pregrado"/>
    <s v="Universitaria"/>
    <s v="Presencial"/>
    <n v="111001020168"/>
    <n v="2019"/>
    <s v="BOGOTÁ, D.C."/>
    <s v="BOGOTÁ, D.C."/>
    <s v="OFICIAL"/>
    <n v="286"/>
    <m/>
    <s v="CON_PUNTAJE_GLOBAL"/>
    <s v="CUMPLE REQUISITOS"/>
    <m/>
    <m/>
    <m/>
  </r>
  <r>
    <n v="1"/>
    <s v="CC"/>
    <n v="1000708400"/>
    <s v="CRISTIAN"/>
    <s v="FELIPE"/>
    <s v="HINCAPIE"/>
    <s v="ROMERO"/>
    <d v="2002-08-27T00:00:00"/>
    <n v="18"/>
    <s v="M"/>
    <s v="AC202040135061"/>
    <s v="2021-2"/>
    <s v="NO"/>
    <s v="cristianfelipehincapieromero10@gmail.com"/>
    <n v="3144854956"/>
    <n v="1101"/>
    <x v="2"/>
    <s v="Activa"/>
    <s v="Universidad"/>
    <s v="Oficial"/>
    <m/>
    <n v="1.101463033311E+20"/>
    <s v="INGENIERIA AGRONOMICA"/>
    <s v="Ingeniería, arquitectura, urbanismo y afines"/>
    <s v="Ingeniería agronómica, pecuaria y afines"/>
    <s v="Pregrado"/>
    <s v="Universitaria"/>
    <s v="Presencial"/>
    <n v="111001098973"/>
    <n v="2019"/>
    <s v="BOGOTÁ, D.C."/>
    <s v="BOGOTÁ, D.C."/>
    <s v="OFICIAL"/>
    <n v="335"/>
    <m/>
    <s v="CON_PUNTAJE_GLOBAL"/>
    <s v="CUMPLE REQUISITOS"/>
    <m/>
    <m/>
    <m/>
  </r>
  <r>
    <n v="27"/>
    <s v="CC"/>
    <n v="1000708671"/>
    <s v="JUAN"/>
    <s v="DANIEL"/>
    <s v="ELVIRA"/>
    <s v="JÀCOME"/>
    <d v="2003-06-20T00:00:00"/>
    <n v="18"/>
    <s v="M"/>
    <s v="AC202110209882"/>
    <s v="2021-2"/>
    <s v="NO"/>
    <s v="juanjuanelvira@gmail.com"/>
    <n v="3134261372"/>
    <n v="1101"/>
    <x v="2"/>
    <s v="Activa"/>
    <s v="Universidad"/>
    <s v="Oficial"/>
    <m/>
    <n v="1.101462103011E+20"/>
    <s v="INGENIERIA ELECTRICA"/>
    <s v="Ingeniería, arquitectura, urbanismo y afines"/>
    <s v="Ingeniería eléctrica y afines"/>
    <s v="Pregrado"/>
    <s v="Universitaria"/>
    <s v="Presencial"/>
    <n v="111001010910"/>
    <n v="2019"/>
    <s v="BOGOTÁ, D.C."/>
    <s v="BOGOTÁ, D.C."/>
    <s v="OFICIAL"/>
    <n v="328"/>
    <m/>
    <s v="CON_PUNTAJE_GLOBAL"/>
    <s v="CUMPLE REQUISITOS"/>
    <m/>
    <m/>
    <m/>
  </r>
  <r>
    <n v="1718"/>
    <s v="CC"/>
    <n v="1000709009"/>
    <s v="JULIETH"/>
    <s v="ANDREA"/>
    <s v="DIAZ"/>
    <s v="MORA"/>
    <d v="2002-01-03T00:00:00"/>
    <n v="19"/>
    <s v="F"/>
    <s v="AC201820488767"/>
    <s v="2021-1"/>
    <s v="NO"/>
    <s v="jandreadiaz@unicolmayor.edu.co"/>
    <n v="3209757048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279000168"/>
    <n v="2018"/>
    <s v="BOGOTÁ, D.C."/>
    <s v="BOGOTÁ, D.C."/>
    <s v="OFICIAL"/>
    <n v="308"/>
    <m/>
    <s v="CON_PUNTAJE_GLOBAL"/>
    <s v="CUMPLE REQUISITOS"/>
    <m/>
    <m/>
    <m/>
  </r>
  <r>
    <n v="106351"/>
    <s v="CC"/>
    <n v="1000709064"/>
    <s v="MARIA"/>
    <s v="CAMILA"/>
    <s v="MARTINEZ"/>
    <s v="MORA"/>
    <d v="2001-08-23T00:00:00"/>
    <n v="19"/>
    <s v="F"/>
    <s v="AC201820784009"/>
    <s v="2021-1"/>
    <s v="SI"/>
    <s v="mcmartinezm@upn.edu.co"/>
    <n v="6014761516"/>
    <n v="1105"/>
    <x v="0"/>
    <s v="Activa"/>
    <s v="Universidad"/>
    <s v="Oficial"/>
    <m/>
    <n v="106351"/>
    <s v="LICENCIATURA EN ESPAÑOL Y LENGUAS EXTRANJERAS"/>
    <s v="Ciencias de la educación"/>
    <s v="Educación"/>
    <s v="Pregrado"/>
    <s v="Universitaria"/>
    <s v="Presencial"/>
    <n v="111001015814"/>
    <n v="2018"/>
    <s v="BOGOTÁ, D.C."/>
    <s v="BOGOTÁ, D.C."/>
    <s v="OFICIAL"/>
    <n v="316"/>
    <m/>
    <s v="CON_PUNTAJE_GLOBAL"/>
    <s v="CUMPLE REQUISITOS"/>
    <m/>
    <m/>
    <m/>
  </r>
  <r>
    <n v="5110"/>
    <s v="CC"/>
    <n v="1000713966"/>
    <s v="VALENTINA"/>
    <m/>
    <s v="MORALES"/>
    <s v="PERALTA"/>
    <d v="2001-10-20T00:00:00"/>
    <n v="19"/>
    <s v="F"/>
    <s v="AC202044478731"/>
    <s v="2021-1"/>
    <s v="SI"/>
    <s v="vmoralesp@unicolmayor.edu.co"/>
    <n v="3227852654"/>
    <n v="1121"/>
    <x v="1"/>
    <s v="Activa"/>
    <s v="Universidad"/>
    <s v="Oficial"/>
    <m/>
    <n v="1.1214340000110001E+20"/>
    <s v="DERECHO"/>
    <s v="Ciencias sociales y humanas"/>
    <s v="Derecho y afines"/>
    <s v="Pregrado"/>
    <s v="Universitaria"/>
    <s v="Presencial"/>
    <n v="111001011045"/>
    <n v="2020"/>
    <s v="BOGOTÁ, D.C."/>
    <s v="BOGOTÁ, D.C."/>
    <s v="OFICIAL"/>
    <n v="300"/>
    <m/>
    <s v="CON_PUNTAJE_GLOBAL"/>
    <s v="CUMPLE REQUISITOS"/>
    <m/>
    <m/>
    <m/>
  </r>
  <r>
    <n v="3728"/>
    <s v="TI"/>
    <n v="1000714308"/>
    <s v="BRAYAN"/>
    <s v="STEVEN"/>
    <s v="SANCHEZ"/>
    <s v="CONTRERAS"/>
    <d v="2002-09-30T00:00:00"/>
    <n v="18"/>
    <s v="M"/>
    <s v="AC201942354629"/>
    <s v="2021-1"/>
    <s v="NO"/>
    <s v="bssanchez@unicolmayor.edu.co"/>
    <n v="3146613184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098850"/>
    <n v="2019"/>
    <s v="BOGOTÁ, D.C."/>
    <s v="BOGOTÁ, D.C."/>
    <s v="OFICIAL"/>
    <n v="251"/>
    <m/>
    <s v="CON_PUNTAJE_GLOBAL"/>
    <s v="CUMPLE REQUISITOS"/>
    <m/>
    <m/>
    <m/>
  </r>
  <r>
    <n v="23"/>
    <s v="CC"/>
    <n v="1000719926"/>
    <s v="LAURA"/>
    <s v="MARCELA"/>
    <s v="LOPEZ"/>
    <s v="MATEUS"/>
    <d v="2003-07-23T00:00:00"/>
    <n v="17"/>
    <s v="F"/>
    <s v="AC202110663203"/>
    <s v="2021-2"/>
    <s v="NO"/>
    <s v="marcelopezmat.23@gmail.com"/>
    <n v="3144100371"/>
    <n v="1101"/>
    <x v="2"/>
    <s v="Activa"/>
    <s v="Universidad"/>
    <s v="Oficial"/>
    <m/>
    <n v="1.1014400000110001E+20"/>
    <s v="FILOLOGIA E IDIOMAS"/>
    <s v="Ciencias sociales y humanas"/>
    <s v="Lenguas modernas, literatura, linguística y afines"/>
    <s v="Pregrado"/>
    <s v="Universitaria"/>
    <s v="Presencial"/>
    <n v="111769000956"/>
    <n v="2020"/>
    <s v="BOGOTÁ, D.C."/>
    <s v="BOGOTÁ, D.C."/>
    <s v="OFICIAL"/>
    <n v="340"/>
    <m/>
    <s v="CON_PUNTAJE_GLOBAL"/>
    <s v="CUMPLE REQUISITOS"/>
    <m/>
    <m/>
    <m/>
  </r>
  <r>
    <n v="106628"/>
    <s v="SD"/>
    <n v="1000720035"/>
    <s v="JULIAN"/>
    <s v="DAVID"/>
    <s v="VALERO"/>
    <s v="ROMERO"/>
    <d v="2001-07-13T00:00:00"/>
    <n v="19"/>
    <s v="M"/>
    <s v="AC201824960308"/>
    <s v="2021-2"/>
    <m/>
    <s v="Julianomarciano.85@gmail.com"/>
    <n v="3125448239"/>
    <n v="1301"/>
    <x v="3"/>
    <s v="Activa"/>
    <s v="Universidad"/>
    <s v="Oficial"/>
    <m/>
    <n v="106628"/>
    <s v="COMUNICACION SOCIAL Y PERIODISMO"/>
    <s v="Ciencias sociales y humanas"/>
    <s v="Comunicación social, periodismo y afines"/>
    <s v="Pregrado"/>
    <s v="Universitaria"/>
    <s v="Presencial"/>
    <n v="111001013676"/>
    <n v="2018"/>
    <s v="BOGOTÁ, D.C."/>
    <s v="BOGOTÁ, D.C."/>
    <s v="OFICIAL"/>
    <n v="312"/>
    <m/>
    <s v="CON_PUNTAJE_GLOBAL"/>
    <s v="CUMPLE REQUISITOS"/>
    <m/>
    <m/>
    <m/>
  </r>
  <r>
    <n v="1718"/>
    <s v="CC"/>
    <n v="1000725812"/>
    <s v="VALENTINA"/>
    <m/>
    <s v="SOTOMONTE"/>
    <s v="RAMÍREZ"/>
    <d v="2002-10-27T00:00:00"/>
    <n v="18"/>
    <s v="F"/>
    <s v="AC201943299351"/>
    <s v="2021-2"/>
    <s v="SI"/>
    <s v="vsotomonte@unicolmayor.edu.co"/>
    <n v="3202398013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19526"/>
    <n v="2019"/>
    <s v="BOGOTÁ, D.C."/>
    <s v="BOGOTÁ, D.C."/>
    <s v="OFICIAL"/>
    <n v="305"/>
    <m/>
    <s v="CON_PUNTAJE_GLOBAL"/>
    <s v="CUMPLE REQUISITOS"/>
    <m/>
    <m/>
    <m/>
  </r>
  <r>
    <n v="18"/>
    <s v="CC"/>
    <n v="1000725908"/>
    <s v="BRIAN"/>
    <s v="NICOLAS"/>
    <s v="GUZMAN"/>
    <s v="ORJUELA"/>
    <d v="2003-02-25T00:00:00"/>
    <n v="18"/>
    <s v="M"/>
    <s v="AC202110667980"/>
    <s v="2021-2"/>
    <s v="NO"/>
    <s v="avenged2526@gmail.com"/>
    <n v="3223588235"/>
    <n v="1101"/>
    <x v="2"/>
    <s v="Activa"/>
    <s v="Universidad"/>
    <s v="Oficial"/>
    <m/>
    <n v="1.1014330000110001E+20"/>
    <s v="ECONOMÍA"/>
    <s v="Economía, administración, contaduría y afines"/>
    <s v="Economía"/>
    <s v="Pregrado"/>
    <s v="Universitaria"/>
    <s v="Presencial"/>
    <n v="111001010910"/>
    <n v="2019"/>
    <s v="BOGOTÁ, D.C."/>
    <s v="BOGOTÁ, D.C."/>
    <s v="OFICIAL"/>
    <n v="323"/>
    <m/>
    <s v="CON_PUNTAJE_GLOBAL"/>
    <s v="CUMPLE REQUISITOS"/>
    <m/>
    <m/>
    <m/>
  </r>
  <r>
    <n v="158"/>
    <s v="TI"/>
    <n v="1000726733"/>
    <s v="PAULA"/>
    <s v="NATALIA"/>
    <s v="VANEGAS"/>
    <s v="OLARTE"/>
    <d v="2003-09-05T00:00:00"/>
    <n v="17"/>
    <s v="F"/>
    <s v="AC202044640843"/>
    <s v="2021-1"/>
    <s v="NO"/>
    <s v="pnvanegaso@upn.edu.co"/>
    <n v="6014740836"/>
    <n v="1105"/>
    <x v="0"/>
    <s v="Activa"/>
    <s v="Universidad"/>
    <s v="Oficial"/>
    <m/>
    <n v="1.105454037011E+20"/>
    <s v="LICENCIATURA EN QUIMICA"/>
    <s v="Ciencias de la educación"/>
    <s v="Educación"/>
    <s v="Pregrado"/>
    <s v="Universitaria"/>
    <s v="Presencial"/>
    <n v="111001011819"/>
    <n v="2020"/>
    <s v="BOGOTÁ, D.C."/>
    <s v="BOGOTÁ, D.C."/>
    <s v="OFICIAL"/>
    <n v="318"/>
    <m/>
    <s v="CON_PUNTAJE_GLOBAL"/>
    <s v="CUMPLE REQUISITOS"/>
    <m/>
    <m/>
    <m/>
  </r>
  <r>
    <n v="106213"/>
    <s v="TI"/>
    <n v="1000727394"/>
    <s v="WILMAR"/>
    <s v="ANDRES"/>
    <s v="LINARES"/>
    <s v="URUENA"/>
    <d v="2002-09-15T00:00:00"/>
    <n v="18"/>
    <s v="M"/>
    <s v="AC201822557338"/>
    <s v="2021-1"/>
    <s v="NO"/>
    <s v="walinaresu@upn.edu.co"/>
    <n v="6013944773"/>
    <n v="1105"/>
    <x v="0"/>
    <s v="Activa"/>
    <s v="Universidad"/>
    <s v="Oficial"/>
    <m/>
    <n v="106213"/>
    <s v="LICENCIATURA EN ESPAÑOL E INGLES"/>
    <s v="Ciencias de la educación"/>
    <s v="Educación"/>
    <s v="Pregrado"/>
    <s v="Universitaria"/>
    <s v="Presencial"/>
    <n v="111001010928"/>
    <n v="2018"/>
    <s v="BOGOTÁ, D.C."/>
    <s v="BOGOTÁ, D.C."/>
    <s v="OFICIAL"/>
    <n v="338"/>
    <m/>
    <s v="CON_PUNTAJE_GLOBAL"/>
    <s v="CUMPLE REQUISITOS"/>
    <m/>
    <m/>
    <m/>
  </r>
  <r>
    <n v="10401"/>
    <s v="TI"/>
    <n v="1000727502"/>
    <s v="INGRID"/>
    <s v="TATIANA"/>
    <s v="TRIVINO"/>
    <s v="SANCHEZ"/>
    <d v="2003-10-22T00:00:00"/>
    <n v="17"/>
    <s v="F"/>
    <s v="AC202045439252"/>
    <s v="2021-1"/>
    <s v="NO"/>
    <s v="ittrivinos@upn.edu.co"/>
    <n v="6017078637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001107883"/>
    <n v="2020"/>
    <s v="BOGOTÁ, D.C."/>
    <s v="BOGOTÁ, D.C."/>
    <s v="OFICIAL"/>
    <n v="320"/>
    <m/>
    <s v="CON_PUNTAJE_GLOBAL"/>
    <s v="CUMPLE REQUISITOS"/>
    <m/>
    <m/>
    <m/>
  </r>
  <r>
    <n v="3728"/>
    <s v="TI"/>
    <n v="1000727834"/>
    <s v="LAURA"/>
    <s v="CAMILA"/>
    <s v="DUSSAN"/>
    <s v="ALVAREZ"/>
    <d v="2003-09-21T00:00:00"/>
    <n v="17"/>
    <s v="F"/>
    <s v="AC202042583565"/>
    <s v="2021-2"/>
    <s v="NO"/>
    <s v="lcdussan@unicolmayor.edu.co"/>
    <n v="3102830317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107816"/>
    <n v="2020"/>
    <s v="BOGOTÁ, D.C."/>
    <s v="BOGOTÁ, D.C."/>
    <s v="OFICIAL"/>
    <n v="277"/>
    <m/>
    <s v="CON_PUNTAJE_GLOBAL"/>
    <s v="CUMPLE REQUISITOS"/>
    <m/>
    <m/>
    <m/>
  </r>
  <r>
    <n v="106232"/>
    <s v="TI"/>
    <n v="1000727911"/>
    <s v="CAROL"/>
    <s v="TATIANA"/>
    <s v="PADILLA"/>
    <s v="TAPIAS"/>
    <d v="2003-09-04T00:00:00"/>
    <n v="17"/>
    <s v="F"/>
    <s v="AC202044890786"/>
    <s v="2021-2"/>
    <s v="NO"/>
    <s v="ctpadillat@upn.edu.co"/>
    <n v="6017195239"/>
    <n v="1105"/>
    <x v="0"/>
    <s v="Activa"/>
    <s v="Universidad"/>
    <s v="Oficial"/>
    <m/>
    <n v="106232"/>
    <s v="LICENCIATURA EN CIENCIAS SOCIALES"/>
    <s v="Ciencias de la educación"/>
    <s v="Educación"/>
    <s v="Pregrado"/>
    <s v="Universitaria"/>
    <s v="Presencial"/>
    <n v="111001020320"/>
    <n v="2020"/>
    <s v="BOGOTÁ, D.C."/>
    <s v="BOGOTÁ, D.C."/>
    <s v="OFICIAL"/>
    <n v="295"/>
    <m/>
    <s v="CON_PUNTAJE_GLOBAL"/>
    <s v="CUMPLE REQUISITOS"/>
    <m/>
    <m/>
    <m/>
  </r>
  <r>
    <n v="106103"/>
    <s v="CC"/>
    <n v="1000727944"/>
    <s v="LAURA"/>
    <s v="VALENTINA"/>
    <s v="RIVERA"/>
    <s v="ACOSTA"/>
    <d v="2003-01-16T00:00:00"/>
    <n v="18"/>
    <s v="F"/>
    <s v="AC201943468766"/>
    <s v="2021-1"/>
    <s v="NO"/>
    <s v="lvriveraa@upn.edu.co"/>
    <n v="3219288873"/>
    <n v="1105"/>
    <x v="0"/>
    <s v="Activa"/>
    <s v="Universidad"/>
    <s v="Oficial"/>
    <m/>
    <n v="106103"/>
    <s v="LICENCIATURA EN EDUCACIÓN ESPECIAL"/>
    <s v="Ciencias de la educación"/>
    <s v="Educación"/>
    <s v="Pregrado"/>
    <s v="Universitaria"/>
    <s v="Presencial"/>
    <n v="111001086801"/>
    <n v="2019"/>
    <s v="BOGOTÁ, D.C."/>
    <s v="BOGOTÁ, D.C."/>
    <s v="OFICIAL"/>
    <n v="283"/>
    <m/>
    <s v="CON_PUNTAJE_GLOBAL"/>
    <s v="CUMPLE REQUISITOS"/>
    <m/>
    <m/>
    <m/>
  </r>
  <r>
    <n v="16"/>
    <s v="CC"/>
    <n v="1000728290"/>
    <s v="LIANA"/>
    <s v="SOFIA"/>
    <s v="CARO"/>
    <s v="CHACON"/>
    <d v="2002-10-02T00:00:00"/>
    <n v="18"/>
    <s v="F"/>
    <s v="AC202043261146"/>
    <s v="2021-2"/>
    <s v="NO"/>
    <s v="lianasofiacaro@gmail.com"/>
    <n v="3054132611"/>
    <n v="1101"/>
    <x v="2"/>
    <s v="Activa"/>
    <s v="Universidad"/>
    <s v="Oficial"/>
    <m/>
    <n v="1.101430100111E+20"/>
    <s v="SOCIOLOGIA"/>
    <s v="Ciencias sociales y humanas"/>
    <s v="Sociología, trabajo social y afines"/>
    <s v="Pregrado"/>
    <s v="Universitaria"/>
    <s v="Presencial"/>
    <n v="111001024732"/>
    <n v="2019"/>
    <s v="BOGOTÁ, D.C."/>
    <s v="BOGOTÁ, D.C."/>
    <s v="OFICIAL"/>
    <n v="335"/>
    <m/>
    <s v="CON_PUNTAJE_GLOBAL"/>
    <s v="CUMPLE REQUISITOS"/>
    <m/>
    <m/>
    <m/>
  </r>
  <r>
    <n v="1718"/>
    <s v="CC"/>
    <n v="1000728885"/>
    <s v="MARIA"/>
    <s v="FERNANDA"/>
    <s v="TRUJILLO"/>
    <s v="LOZANO"/>
    <d v="2002-03-12T00:00:00"/>
    <n v="19"/>
    <s v="F"/>
    <s v="AC202110578229"/>
    <s v="2021-2"/>
    <s v="NO"/>
    <s v="mftrujillo@unicolmayor.edu.co"/>
    <n v="3054523477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10928"/>
    <n v="2018"/>
    <s v="BOGOTÁ, D.C."/>
    <s v="BOGOTÁ, D.C."/>
    <s v="OFICIAL"/>
    <n v="265"/>
    <m/>
    <s v="CON_PUNTAJE_GLOBAL"/>
    <s v="CUMPLE REQUISITOS"/>
    <m/>
    <m/>
    <m/>
  </r>
  <r>
    <n v="106395"/>
    <s v="SD"/>
    <n v="1000729446"/>
    <s v="EMILY"/>
    <s v="GABRIELA"/>
    <s v="SUAREZ"/>
    <s v="TUTA"/>
    <d v="2002-04-22T00:00:00"/>
    <n v="19"/>
    <s v="F"/>
    <s v="AC202015806393"/>
    <s v="2021-2"/>
    <m/>
    <s v="saratuta0@gmail.com"/>
    <n v="4659678"/>
    <n v="1301"/>
    <x v="3"/>
    <s v="Activa"/>
    <s v="Universidad"/>
    <s v="Oficial"/>
    <m/>
    <n v="106395"/>
    <s v="LICENCIATURA EN EDUCACIÓN ARTÍSTICA"/>
    <s v="Ciencias de la educación"/>
    <s v="Educación"/>
    <s v="Pregrado"/>
    <s v="Universitaria"/>
    <s v="Presencial"/>
    <n v="111102000265"/>
    <n v="2019"/>
    <s v="BOGOTÁ, D.C."/>
    <s v="BOGOTÁ, D.C."/>
    <s v="OFICIAL"/>
    <n v="305"/>
    <m/>
    <s v="CON_PUNTAJE_GLOBAL"/>
    <s v="CUMPLE REQUISITOS"/>
    <m/>
    <m/>
    <m/>
  </r>
  <r>
    <n v="158"/>
    <s v="TI"/>
    <n v="1000729508"/>
    <s v="ANGELICA"/>
    <s v="LORENA"/>
    <s v="CORZO"/>
    <s v="RIVEROS"/>
    <d v="2002-05-25T00:00:00"/>
    <n v="19"/>
    <s v="F"/>
    <s v="AC202045694385"/>
    <s v="2021-1"/>
    <s v="SI"/>
    <s v="alcorzor@upn.edu.co"/>
    <n v="6017519922"/>
    <n v="1105"/>
    <x v="0"/>
    <s v="Activa"/>
    <s v="Universidad"/>
    <s v="Oficial"/>
    <m/>
    <n v="1.105454037011E+20"/>
    <s v="LICENCIATURA EN QUIMICA"/>
    <s v="Ciencias de la educación"/>
    <s v="Educación"/>
    <s v="Pregrado"/>
    <s v="Universitaria"/>
    <s v="Presencial"/>
    <n v="111001104183"/>
    <n v="2020"/>
    <s v="BOGOTÁ, D.C."/>
    <s v="BOGOTÁ, D.C."/>
    <s v="OFICIAL"/>
    <n v="229"/>
    <m/>
    <s v="CON_PUNTAJE_GLOBAL"/>
    <s v="CUMPLE REQUISITOS"/>
    <m/>
    <m/>
    <m/>
  </r>
  <r>
    <n v="52187"/>
    <s v="CC"/>
    <n v="1000729553"/>
    <s v="DAVID"/>
    <s v="FERNANDO"/>
    <s v="OSPINA"/>
    <s v="QUINTERO"/>
    <d v="2002-05-31T00:00:00"/>
    <n v="19"/>
    <s v="M"/>
    <s v="AC201945133020"/>
    <s v="2021-2"/>
    <s v="NO"/>
    <s v="dfospinaq@upn.edu.co"/>
    <n v="3508589721"/>
    <n v="1105"/>
    <x v="0"/>
    <s v="Activa"/>
    <s v="Universidad"/>
    <s v="Oficial"/>
    <m/>
    <n v="52187"/>
    <s v="LICENCIATURA EN DEPORTE"/>
    <s v="Ciencias de la educación"/>
    <s v="Educación"/>
    <s v="Pregrado"/>
    <s v="Universitaria"/>
    <s v="Presencial"/>
    <n v="111001104329"/>
    <n v="2019"/>
    <s v="BOGOTÁ, D.C."/>
    <s v="BOGOTÁ, D.C."/>
    <s v="OFICIAL"/>
    <n v="265"/>
    <m/>
    <s v="CON_PUNTAJE_GLOBAL"/>
    <s v="CUMPLE REQUISITOS"/>
    <m/>
    <m/>
    <m/>
  </r>
  <r>
    <n v="106332"/>
    <s v="SD"/>
    <n v="1000729729"/>
    <s v="LEIDY"/>
    <s v="KATHERINE"/>
    <s v="VELASQUEZ"/>
    <s v="GELVEZ"/>
    <d v="2003-03-14T00:00:00"/>
    <n v="18"/>
    <s v="F"/>
    <s v="AC201942698496"/>
    <s v="2021-2"/>
    <m/>
    <s v="ladycathe2003@gmail.com"/>
    <n v="3138563337"/>
    <n v="1301"/>
    <x v="3"/>
    <s v="Activa"/>
    <s v="Universidad"/>
    <s v="Oficial"/>
    <m/>
    <n v="106332"/>
    <s v="LICENCIATURA EN LENGUAS EXTRANJERAS CON ENFASIS  EN INGLES"/>
    <s v="Ciencias de la educación"/>
    <s v="Educación"/>
    <s v="Pregrado"/>
    <s v="Universitaria"/>
    <s v="Presencial"/>
    <n v="111001016101"/>
    <n v="2019"/>
    <s v="BOGOTÁ, D.C."/>
    <s v="BOGOTÁ, D.C."/>
    <s v="OFICIAL"/>
    <n v="331"/>
    <m/>
    <s v="CON_PUNTAJE_GLOBAL"/>
    <s v="CUMPLE REQUISITOS"/>
    <m/>
    <m/>
    <m/>
  </r>
  <r>
    <n v="151"/>
    <s v="TI"/>
    <n v="1000729755"/>
    <s v="JUAN"/>
    <s v="DAVID"/>
    <s v="NARANJO"/>
    <s v="MONTENEGRO"/>
    <d v="2003-03-15T00:00:00"/>
    <n v="18"/>
    <s v="M"/>
    <s v="AC202045029350"/>
    <s v="2021-1"/>
    <s v="NO"/>
    <s v="jdnaranjom@upn.edu.co"/>
    <n v="6017659596"/>
    <n v="1105"/>
    <x v="0"/>
    <s v="Activa"/>
    <s v="Universidad"/>
    <s v="Oficial"/>
    <m/>
    <n v="1.1054613070110001E+20"/>
    <s v="LICENCIATURA EN EDUCACION FISICA"/>
    <s v="Ciencias de la educación"/>
    <s v="Educación"/>
    <s v="Pregrado"/>
    <s v="Universitaria"/>
    <s v="Presencial"/>
    <n v="111001035572"/>
    <n v="2020"/>
    <s v="BOGOTÁ, D.C."/>
    <s v="BOGOTÁ, D.C."/>
    <s v="OFICIAL"/>
    <n v="292"/>
    <m/>
    <s v="CON_PUNTAJE_GLOBAL"/>
    <s v="CUMPLE REQUISITOS"/>
    <m/>
    <m/>
    <m/>
  </r>
  <r>
    <n v="1717"/>
    <s v="TI"/>
    <n v="1000729849"/>
    <s v="DAYANNA"/>
    <s v="ALEJANDRA"/>
    <s v="VELASCO"/>
    <s v="URIBE"/>
    <d v="2003-07-14T00:00:00"/>
    <n v="17"/>
    <s v="F"/>
    <s v="AC202044689337"/>
    <s v="2021-2"/>
    <s v="NO"/>
    <s v="dalejandravelasco@unicolmayor.edu.co"/>
    <n v="3228853265"/>
    <n v="1121"/>
    <x v="1"/>
    <s v="Activa"/>
    <s v="Universidad"/>
    <s v="Oficial"/>
    <m/>
    <n v="1.121272002711E+20"/>
    <s v="TECNOLOGIA EN DELINEANTES DE ARQUITECTURA E INGENIERIA"/>
    <s v="Ingeniería, arquitectura, urbanismo y afines"/>
    <s v="Arquitectura"/>
    <s v="Pregrado"/>
    <s v="Tecnológica"/>
    <s v="Presencial"/>
    <n v="111001046591"/>
    <n v="2020"/>
    <s v="BOGOTÁ, D.C."/>
    <s v="BOGOTÁ, D.C."/>
    <s v="OFICIAL"/>
    <n v="329"/>
    <m/>
    <s v="CON_PUNTAJE_GLOBAL"/>
    <s v="CUMPLE REQUISITOS"/>
    <m/>
    <m/>
    <m/>
  </r>
  <r>
    <n v="106103"/>
    <s v="TI"/>
    <n v="1000730009"/>
    <s v="NICOL"/>
    <s v="ALEXANDRA"/>
    <s v="CASTAÑEDA"/>
    <s v="LOPEZ"/>
    <d v="2003-09-13T00:00:00"/>
    <n v="17"/>
    <s v="F"/>
    <s v="AC202044659710"/>
    <s v="2021-1"/>
    <s v="NO"/>
    <s v="nacastanedal@upn.edu.co"/>
    <n v="6014766434"/>
    <n v="1105"/>
    <x v="0"/>
    <s v="Activa"/>
    <s v="Universidad"/>
    <s v="Oficial"/>
    <m/>
    <n v="106103"/>
    <s v="LICENCIATURA EN EDUCACIÓN ESPECIAL"/>
    <s v="Ciencias de la educación"/>
    <s v="Educación"/>
    <s v="Pregrado"/>
    <s v="Universitaria"/>
    <s v="Presencial"/>
    <n v="111001010251"/>
    <n v="2020"/>
    <s v="BOGOTÁ, D.C."/>
    <s v="BOGOTÁ, D.C."/>
    <s v="OFICIAL"/>
    <n v="280"/>
    <m/>
    <s v="CON_PUNTAJE_GLOBAL"/>
    <s v="CUMPLE REQUISITOS"/>
    <m/>
    <m/>
    <m/>
  </r>
  <r>
    <n v="147"/>
    <s v="CC"/>
    <n v="1000730288"/>
    <s v="DANIEL"/>
    <s v="CAMILO"/>
    <s v="CALIXTO"/>
    <s v="NIETO"/>
    <d v="2002-07-05T00:00:00"/>
    <n v="18"/>
    <s v="M"/>
    <s v="AC201942487189"/>
    <s v="2021-2"/>
    <s v="NO"/>
    <s v="dccalixton@upn.edu.co"/>
    <n v="3208888858"/>
    <n v="1105"/>
    <x v="0"/>
    <s v="Activa"/>
    <s v="Universidad"/>
    <s v="Oficial"/>
    <m/>
    <n v="1.1054620000110001E+20"/>
    <s v="LICENCIATURA EN DISEÑO TECNOLOGICO"/>
    <s v="Ciencias de la educación"/>
    <s v="Educación"/>
    <s v="Pregrado"/>
    <s v="Universitaria"/>
    <s v="Presencial"/>
    <n v="111001086801"/>
    <n v="2019"/>
    <s v="BOGOTÁ, D.C."/>
    <s v="BOGOTÁ, D.C."/>
    <s v="OFICIAL"/>
    <n v="303"/>
    <m/>
    <s v="CON_PUNTAJE_GLOBAL"/>
    <s v="CUMPLE REQUISITOS"/>
    <m/>
    <m/>
    <m/>
  </r>
  <r>
    <n v="23"/>
    <s v="CC"/>
    <n v="1000731739"/>
    <s v="DARLYN"/>
    <s v="VANESSA"/>
    <s v="ALVAREZ"/>
    <s v="AGUDELO"/>
    <d v="2003-02-21T00:00:00"/>
    <n v="18"/>
    <s v="M"/>
    <s v="AC202110701821"/>
    <s v="2021-2"/>
    <s v="NO"/>
    <s v="alvarezagudelovanessa@gmail.com"/>
    <n v="3195074070"/>
    <n v="1101"/>
    <x v="2"/>
    <s v="Activa"/>
    <s v="Universidad"/>
    <s v="Oficial"/>
    <m/>
    <n v="1.1014400000110001E+20"/>
    <s v="FILOLOGIA E IDIOMAS"/>
    <s v="Ciencias sociales y humanas"/>
    <s v="Lenguas modernas, literatura, linguística y afines"/>
    <s v="Pregrado"/>
    <s v="Universitaria"/>
    <s v="Presencial"/>
    <n v="111001026069"/>
    <n v="2019"/>
    <s v="BOGOTÁ, D.C."/>
    <s v="BOGOTÁ, D.C."/>
    <s v="OFICIAL"/>
    <n v="331"/>
    <m/>
    <s v="CON_PUNTAJE_GLOBAL"/>
    <s v="CUMPLE REQUISITOS"/>
    <m/>
    <m/>
    <m/>
  </r>
  <r>
    <n v="52187"/>
    <s v="TI"/>
    <n v="1000731995"/>
    <s v="JENNIFER"/>
    <s v="LORENA"/>
    <s v="REYES"/>
    <s v="FLAUTERO"/>
    <d v="2002-12-03T00:00:00"/>
    <n v="18"/>
    <s v="F"/>
    <s v="AC202044639183"/>
    <s v="2021-1"/>
    <s v="SI"/>
    <s v="jlreyesf@upn.edu.co"/>
    <n v="6018385709"/>
    <n v="1105"/>
    <x v="0"/>
    <s v="Activa"/>
    <s v="Universidad"/>
    <s v="Oficial"/>
    <m/>
    <n v="52187"/>
    <s v="LICENCIATURA EN DEPORTE"/>
    <s v="Ciencias de la educación"/>
    <s v="Educación"/>
    <s v="Pregrado"/>
    <s v="Universitaria"/>
    <s v="Presencial"/>
    <n v="111001016101"/>
    <n v="2020"/>
    <s v="BOGOTÁ, D.C."/>
    <s v="BOGOTÁ, D.C."/>
    <s v="OFICIAL"/>
    <n v="305"/>
    <m/>
    <s v="CON_PUNTAJE_GLOBAL"/>
    <s v="CUMPLE REQUISITOS"/>
    <m/>
    <m/>
    <m/>
  </r>
  <r>
    <n v="146"/>
    <s v="TI"/>
    <n v="1000732000"/>
    <s v="SEBASTIAN"/>
    <m/>
    <s v="MIRANDA"/>
    <s v="TEJEDOR"/>
    <d v="2002-12-12T00:00:00"/>
    <n v="18"/>
    <s v="M"/>
    <s v="AC201945132873"/>
    <s v="2021-1"/>
    <s v="NO"/>
    <s v="smirandat@upn.edu.co"/>
    <n v="6017856829"/>
    <n v="1105"/>
    <x v="0"/>
    <s v="Activa"/>
    <s v="Universidad"/>
    <s v="Oficial"/>
    <m/>
    <n v="1.105478037011E+20"/>
    <s v="LICENCIATURA EN MUSICA"/>
    <s v="Ciencias de la educación"/>
    <s v="Educación"/>
    <s v="Pregrado"/>
    <s v="Universitaria"/>
    <s v="Presencial"/>
    <n v="111001104329"/>
    <n v="2019"/>
    <s v="BOGOTÁ, D.C."/>
    <s v="BOGOTÁ, D.C."/>
    <s v="OFICIAL"/>
    <n v="267"/>
    <m/>
    <s v="CON_PUNTAJE_GLOBAL"/>
    <s v="CUMPLE REQUISITOS"/>
    <m/>
    <m/>
    <m/>
  </r>
  <r>
    <n v="51745"/>
    <s v="CC"/>
    <n v="1000732110"/>
    <s v="KAREN"/>
    <s v="NATALIA"/>
    <s v="RODRIGUEZ"/>
    <s v="CORTES"/>
    <d v="2002-12-01T00:00:00"/>
    <n v="18"/>
    <s v="F"/>
    <s v="AC201943898145"/>
    <s v="2021-1"/>
    <s v="NO"/>
    <s v="knataliarodriguez@unicolmayor.edu.co"/>
    <n v="3138127696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104272"/>
    <n v="2019"/>
    <s v="BOGOTÁ, D.C."/>
    <s v="BOGOTÁ, D.C."/>
    <s v="OFICIAL"/>
    <n v="330"/>
    <m/>
    <s v="CON_PUNTAJE_GLOBAL"/>
    <s v="CUMPLE REQUISITOS"/>
    <m/>
    <m/>
    <m/>
  </r>
  <r>
    <n v="1717"/>
    <s v="CC"/>
    <n v="1000732389"/>
    <s v="CAROL"/>
    <s v="JULIANA"/>
    <s v="FRANCO"/>
    <s v="PINTO"/>
    <d v="2003-03-11T00:00:00"/>
    <n v="18"/>
    <s v="F"/>
    <s v="AC202044724043"/>
    <s v="2021-2"/>
    <s v="NO"/>
    <s v="cjfranco@unicolmayor.edu.co"/>
    <n v="3222343199"/>
    <n v="1121"/>
    <x v="1"/>
    <s v="Activa"/>
    <s v="Universidad"/>
    <s v="Oficial"/>
    <m/>
    <n v="1.121272002711E+20"/>
    <s v="TECNOLOGIA EN DELINEANTES DE ARQUITECTURA E INGENIERIA"/>
    <s v="Ingeniería, arquitectura, urbanismo y afines"/>
    <s v="Arquitectura"/>
    <s v="Pregrado"/>
    <s v="Tecnológica"/>
    <s v="Presencial"/>
    <n v="111001011011"/>
    <n v="2020"/>
    <s v="BOGOTÁ, D.C."/>
    <s v="BOGOTÁ, D.C."/>
    <s v="OFICIAL"/>
    <n v="319"/>
    <m/>
    <s v="CON_PUNTAJE_GLOBAL"/>
    <s v="CUMPLE REQUISITOS"/>
    <m/>
    <m/>
    <m/>
  </r>
  <r>
    <n v="1719"/>
    <s v="TI"/>
    <n v="1000732556"/>
    <s v="ANA"/>
    <s v="MARIA"/>
    <s v="MALAGON"/>
    <s v="DIAZ"/>
    <d v="2003-08-27T00:00:00"/>
    <n v="17"/>
    <s v="F"/>
    <s v="AC202045163217"/>
    <s v="2021-1"/>
    <s v="NO"/>
    <s v="amariamalagon@unicolmayor.edu.co"/>
    <n v="3213005090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001013676"/>
    <n v="2020"/>
    <s v="BOGOTÁ, D.C."/>
    <s v="BOGOTÁ, D.C."/>
    <s v="OFICIAL"/>
    <n v="233"/>
    <m/>
    <s v="CON_PUNTAJE_GLOBAL"/>
    <s v="CUMPLE REQUISITOS"/>
    <s v="ELEGIBLE INDICA QUE SU # DOC ES 1000732558"/>
    <m/>
    <m/>
  </r>
  <r>
    <n v="106351"/>
    <s v="TI"/>
    <n v="1000732577"/>
    <s v="JOHAN"/>
    <s v="ANDRES"/>
    <s v="PEREZ"/>
    <s v="SANCHEZ"/>
    <d v="2003-09-07T00:00:00"/>
    <n v="17"/>
    <s v="M"/>
    <s v="AC202044928073"/>
    <s v="2021-2"/>
    <s v="NO"/>
    <s v="japerezs@upn.edu.co"/>
    <n v="3112759342"/>
    <n v="1105"/>
    <x v="0"/>
    <s v="Activa"/>
    <s v="Universidad"/>
    <s v="Oficial"/>
    <m/>
    <n v="106351"/>
    <s v="LICENCIATURA EN ESPAÑOL Y LENGUAS EXTRANJERAS"/>
    <s v="Ciencias de la educación"/>
    <s v="Educación"/>
    <s v="Pregrado"/>
    <s v="Universitaria"/>
    <s v="Presencial"/>
    <n v="111001045535"/>
    <n v="2020"/>
    <s v="BOGOTÁ, D.C."/>
    <s v="BOGOTÁ, D.C."/>
    <s v="OFICIAL"/>
    <n v="320"/>
    <m/>
    <s v="CON_PUNTAJE_GLOBAL"/>
    <s v="CUMPLE REQUISITOS"/>
    <m/>
    <m/>
    <m/>
  </r>
  <r>
    <n v="36"/>
    <s v="CC"/>
    <n v="1000733414"/>
    <s v="JONATHAN"/>
    <s v="DAVID"/>
    <s v="OLMOS"/>
    <s v="MARTINEZ"/>
    <d v="2003-07-29T00:00:00"/>
    <n v="17"/>
    <s v="M"/>
    <s v="AC202110318873"/>
    <s v="2021-2"/>
    <s v="NO"/>
    <s v="jonathan.olmosm@gmail.com"/>
    <n v="3144405856"/>
    <n v="1101"/>
    <x v="2"/>
    <s v="Activa"/>
    <s v="Universidad"/>
    <s v="Oficial"/>
    <m/>
    <n v="1.1014540000110001E+20"/>
    <s v="QUIMICA"/>
    <s v="Matemáticas y ciencias naturales"/>
    <s v="Química y afines"/>
    <s v="Pregrado"/>
    <s v="Universitaria"/>
    <s v="Presencial"/>
    <n v="111001020401"/>
    <n v="2020"/>
    <s v="BOGOTÁ, D.C."/>
    <s v="BOGOTÁ, D.C."/>
    <s v="OFICIAL"/>
    <n v="325"/>
    <m/>
    <s v="CON_PUNTAJE_GLOBAL"/>
    <s v="CUMPLE REQUISITOS"/>
    <m/>
    <m/>
    <m/>
  </r>
  <r>
    <n v="14060"/>
    <s v="SD"/>
    <n v="1000733437"/>
    <s v="JEAN"/>
    <s v="POOL"/>
    <s v="MORENO"/>
    <s v="BOHORQUEZ"/>
    <d v="2003-08-04T00:00:00"/>
    <n v="17"/>
    <s v="M"/>
    <s v="AC202044385373"/>
    <s v="2021-2"/>
    <m/>
    <s v="dulce.ahome13@gmail.com"/>
    <n v="3202278849"/>
    <n v="1301"/>
    <x v="3"/>
    <s v="Activa"/>
    <s v="Universidad"/>
    <s v="Oficial"/>
    <m/>
    <n v="1.301479665811E+20"/>
    <s v="ADMINISTRACION DEPORTIVA"/>
    <s v="Economía, administración, contaduría y afines"/>
    <s v="Administración"/>
    <s v="Pregrado"/>
    <s v="Universitaria"/>
    <s v="Presencial"/>
    <n v="111001104329"/>
    <n v="2020"/>
    <s v="BOGOTÁ, D.C."/>
    <s v="BOGOTÁ, D.C."/>
    <s v="OFICIAL"/>
    <n v="198"/>
    <m/>
    <s v="CON_PUNTAJE_GLOBAL"/>
    <s v="CUMPLE REQUISITOS"/>
    <m/>
    <m/>
    <m/>
  </r>
  <r>
    <n v="151"/>
    <s v="CC"/>
    <n v="1000733536"/>
    <s v="JUAN"/>
    <s v="JOSE"/>
    <s v="ESPITIA"/>
    <s v="CIPAGAUTA"/>
    <d v="2001-06-08T00:00:00"/>
    <n v="20"/>
    <s v="M"/>
    <s v="AC202044851317"/>
    <s v="2021-2"/>
    <s v="NO"/>
    <s v="jjespitiac@upn.edu.co"/>
    <n v="6019217494"/>
    <n v="1105"/>
    <x v="0"/>
    <s v="Activa"/>
    <s v="Universidad"/>
    <s v="Oficial"/>
    <m/>
    <n v="1.1054613070110001E+20"/>
    <s v="LICENCIATURA EN EDUCACION FISICA"/>
    <s v="Ciencias de la educación"/>
    <s v="Educación"/>
    <s v="Pregrado"/>
    <s v="Universitaria"/>
    <s v="Presencial"/>
    <n v="111102000265"/>
    <n v="2020"/>
    <s v="BOGOTÁ, D.C."/>
    <s v="BOGOTÁ, D.C."/>
    <s v="OFICIAL"/>
    <n v="270"/>
    <m/>
    <s v="CON_PUNTAJE_GLOBAL"/>
    <s v="CUMPLE REQUISITOS"/>
    <m/>
    <m/>
    <m/>
  </r>
  <r>
    <n v="1718"/>
    <s v="CC"/>
    <n v="1000734042"/>
    <s v="SERGIO"/>
    <m/>
    <s v="CARABALLO"/>
    <s v="HURTADO"/>
    <d v="2002-10-01T00:00:00"/>
    <n v="18"/>
    <s v="M"/>
    <s v="AC202040514836"/>
    <s v="2021-2"/>
    <s v="NO"/>
    <s v="scaraballo@unicolmayor.edu.co"/>
    <n v="3133440339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75329"/>
    <n v="2019"/>
    <s v="BOGOTÁ, D.C."/>
    <s v="BOGOTÁ, D.C."/>
    <s v="OFICIAL"/>
    <n v="299"/>
    <m/>
    <s v="CON_PUNTAJE_GLOBAL"/>
    <s v="CUMPLE REQUISITOS"/>
    <m/>
    <m/>
    <m/>
  </r>
  <r>
    <n v="53718"/>
    <s v="CC"/>
    <n v="1000734072"/>
    <s v="ANGIE"/>
    <s v="DANIELA"/>
    <s v="CASALLAS"/>
    <s v="CASTILLO"/>
    <d v="2001-02-26T00:00:00"/>
    <n v="20"/>
    <s v="F"/>
    <s v="AC201820680546"/>
    <s v="2021-1"/>
    <s v="NO"/>
    <s v="adcasallasc@upn.edu.co"/>
    <n v="6014623608"/>
    <n v="1105"/>
    <x v="0"/>
    <s v="Activa"/>
    <s v="Universidad"/>
    <s v="Oficial"/>
    <m/>
    <n v="53718"/>
    <s v="LICENCIATURA EN FILOSOFÍA"/>
    <s v="Ciencias de la educación"/>
    <s v="Educación"/>
    <s v="Pregrado"/>
    <s v="Universitaria"/>
    <s v="Presencial"/>
    <n v="211102000243"/>
    <n v="2018"/>
    <s v="BOGOTÁ, D.C."/>
    <s v="BOGOTÁ, D.C."/>
    <s v="OFICIAL"/>
    <n v="272"/>
    <m/>
    <s v="CON_PUNTAJE_GLOBAL"/>
    <s v="CUMPLE REQUISITOS"/>
    <m/>
    <m/>
    <m/>
  </r>
  <r>
    <n v="52187"/>
    <s v="CC"/>
    <n v="1000775063"/>
    <s v="LAURA"/>
    <s v="TATIANA"/>
    <s v="MOLANO"/>
    <s v="TORO"/>
    <d v="2001-06-14T00:00:00"/>
    <n v="20"/>
    <s v="F"/>
    <s v="AC202044416368"/>
    <s v="2021-1"/>
    <s v="NO"/>
    <s v="ltmolanot@upn.edu.co"/>
    <n v="6012897748"/>
    <n v="1105"/>
    <x v="0"/>
    <s v="Activa"/>
    <s v="Universidad"/>
    <s v="Oficial"/>
    <m/>
    <n v="52187"/>
    <s v="LICENCIATURA EN DEPORTE"/>
    <s v="Ciencias de la educación"/>
    <s v="Educación"/>
    <s v="Pregrado"/>
    <s v="Universitaria"/>
    <s v="Presencial"/>
    <n v="111001030066"/>
    <n v="2020"/>
    <s v="BOGOTÁ, D.C."/>
    <s v="BOGOTÁ, D.C."/>
    <s v="OFICIAL"/>
    <n v="268"/>
    <m/>
    <s v="CON_PUNTAJE_GLOBAL"/>
    <s v="CUMPLE REQUISITOS"/>
    <m/>
    <m/>
    <m/>
  </r>
  <r>
    <n v="52199"/>
    <s v="CC"/>
    <n v="1000775828"/>
    <s v="ANYI"/>
    <s v="CAMILA"/>
    <s v="MARROQUIN"/>
    <s v="RIVEROS"/>
    <d v="2001-09-11T00:00:00"/>
    <n v="19"/>
    <s v="F"/>
    <s v="AC201822915106"/>
    <s v="2021-1"/>
    <s v="NO"/>
    <s v="acmarroquinr@upn.edu.co"/>
    <n v="3102664424"/>
    <n v="1105"/>
    <x v="0"/>
    <s v="Activa"/>
    <s v="Universidad"/>
    <s v="Oficial"/>
    <m/>
    <n v="52199"/>
    <s v="LICENCIATURA EN ARTES VISUALES"/>
    <s v="Ciencias de la educación"/>
    <s v="Educación"/>
    <s v="Pregrado"/>
    <s v="Universitaria"/>
    <s v="Presencial"/>
    <n v="111001102016"/>
    <n v="2018"/>
    <s v="BOGOTÁ, D.C."/>
    <s v="BOGOTÁ, D.C."/>
    <s v="OFICIAL"/>
    <n v="287"/>
    <m/>
    <s v="CON_PUNTAJE_GLOBAL"/>
    <s v="CUMPLE REQUISITOS"/>
    <m/>
    <m/>
    <m/>
  </r>
  <r>
    <n v="159"/>
    <s v="CC"/>
    <n v="1000776435"/>
    <s v="LIZETH"/>
    <s v="DANIELA"/>
    <s v="RAMIREZ"/>
    <s v="MORENO"/>
    <d v="2002-03-01T00:00:00"/>
    <n v="19"/>
    <s v="F"/>
    <s v="AC201942122984"/>
    <s v="2021-2"/>
    <s v="NO"/>
    <s v="ldramirezm@upn.edu.co"/>
    <n v="6015268107"/>
    <n v="1105"/>
    <x v="0"/>
    <s v="Activa"/>
    <s v="Universidad"/>
    <s v="Oficial"/>
    <m/>
    <n v="1.105457437011E+20"/>
    <s v="LICENCIATURA EN BIOLOGIA"/>
    <s v="Ciencias de la educación"/>
    <s v="Educación"/>
    <s v="Pregrado"/>
    <s v="Universitaria"/>
    <s v="Presencial"/>
    <n v="111001011029"/>
    <n v="2019"/>
    <s v="BOGOTÁ, D.C."/>
    <s v="BOGOTÁ, D.C."/>
    <s v="OFICIAL"/>
    <n v="270"/>
    <m/>
    <s v="CON_PUNTAJE_GLOBAL"/>
    <s v="CUMPLE REQUISITOS"/>
    <m/>
    <m/>
    <m/>
  </r>
  <r>
    <n v="13"/>
    <s v="CC"/>
    <n v="1000776471"/>
    <s v="NICOLAS"/>
    <s v="EDUARDO"/>
    <s v="BARBOSA"/>
    <s v="CALVO"/>
    <d v="2002-03-19T00:00:00"/>
    <n v="19"/>
    <s v="M"/>
    <s v="AC202040033217"/>
    <s v="2021-1"/>
    <m/>
    <s v="nebc115@gmail.com"/>
    <n v="3213810005"/>
    <n v="1101"/>
    <x v="2"/>
    <s v="Activa"/>
    <s v="Universidad"/>
    <s v="Oficial"/>
    <m/>
    <n v="1.101430101011E+20"/>
    <s v="ANTROPOLOGIA"/>
    <s v="Ciencias sociales y humanas"/>
    <s v="Antropología y  artes liberales"/>
    <s v="Pregrado"/>
    <s v="Universitaria"/>
    <s v="Presencial"/>
    <n v="211850001317"/>
    <n v="2020"/>
    <s v="BOGOTÁ, D.C."/>
    <s v="BOGOTÁ, D.C."/>
    <s v="OFICIAL"/>
    <n v="321"/>
    <m/>
    <s v="CON_PUNTAJE_GLOBAL"/>
    <s v="CUMPLE REQUISITOS"/>
    <m/>
    <m/>
    <m/>
  </r>
  <r>
    <n v="3103"/>
    <s v="CC"/>
    <n v="1000776817"/>
    <s v="LUISA"/>
    <s v="FERNANDA"/>
    <s v="PÁRAMO"/>
    <s v="QUIROGA"/>
    <d v="2002-06-06T00:00:00"/>
    <n v="19"/>
    <s v="F"/>
    <s v="AC202110141879"/>
    <s v="2021-2"/>
    <s v="NO"/>
    <s v="lparamo.quiroga@gmail.com"/>
    <n v="3114319130"/>
    <n v="1101"/>
    <x v="2"/>
    <s v="Activa"/>
    <s v="Universidad"/>
    <s v="Oficial"/>
    <m/>
    <n v="1.1014910000110001E+20"/>
    <s v="GEOGRAFIA"/>
    <s v="Ciencias sociales y humanas"/>
    <s v="Geografía, historia"/>
    <s v="Pregrado"/>
    <s v="Universitaria"/>
    <s v="Presencial"/>
    <n v="111001102016"/>
    <n v="2018"/>
    <s v="BOGOTÁ, D.C."/>
    <s v="BOGOTÁ, D.C."/>
    <s v="OFICIAL"/>
    <n v="302"/>
    <m/>
    <s v="CON_PUNTAJE_GLOBAL"/>
    <s v="CUMPLE REQUISITOS"/>
    <s v="PENDIENTE SUBSANAR CARTA COMPROMISO"/>
    <m/>
    <m/>
  </r>
  <r>
    <n v="23"/>
    <s v="CC"/>
    <n v="1000777409"/>
    <s v="ANGIE"/>
    <s v="JULIETH"/>
    <s v="GUERRERO"/>
    <s v="BUITRAGO"/>
    <d v="2002-12-02T00:00:00"/>
    <n v="18"/>
    <s v="F"/>
    <s v="AC202044955134"/>
    <s v="2021-2"/>
    <s v="NO"/>
    <s v="angie6920g@gmail.com"/>
    <n v="3227438478"/>
    <n v="1101"/>
    <x v="2"/>
    <s v="Activa"/>
    <s v="Universidad"/>
    <s v="Oficial"/>
    <m/>
    <n v="1.1014400000110001E+20"/>
    <s v="FILOLOGIA E IDIOMAS"/>
    <s v="Ciencias sociales y humanas"/>
    <s v="Lenguas modernas, literatura, linguística y afines"/>
    <s v="Pregrado"/>
    <s v="Universitaria"/>
    <s v="Presencial"/>
    <n v="111001046299"/>
    <n v="2020"/>
    <s v="BOGOTÁ, D.C."/>
    <s v="BOGOTÁ, D.C."/>
    <s v="OFICIAL"/>
    <n v="347"/>
    <m/>
    <s v="CON_PUNTAJE_GLOBAL"/>
    <s v="CUMPLE REQUISITOS"/>
    <m/>
    <m/>
    <m/>
  </r>
  <r>
    <n v="106212"/>
    <s v="SD"/>
    <n v="1000777949"/>
    <s v="JUANITA"/>
    <s v="ALEXANDRA"/>
    <s v="HUERTAS"/>
    <s v="GONZÁLEZ"/>
    <d v="2003-05-06T00:00:00"/>
    <n v="18"/>
    <s v="F"/>
    <s v="AC202044531372"/>
    <s v="2021-2"/>
    <m/>
    <s v="juanis0406@hotmail.com"/>
    <n v="3638833"/>
    <n v="1301"/>
    <x v="3"/>
    <s v="Activa"/>
    <s v="Universidad"/>
    <s v="Oficial"/>
    <m/>
    <n v="106212"/>
    <s v="LICENCIATURA  EN HUMANIDADES Y LENGUA CASTELLANA"/>
    <s v="Ciencias de la educación"/>
    <s v="Educación"/>
    <s v="Pregrado"/>
    <s v="Universitaria"/>
    <s v="Presencial"/>
    <n v="111001011819"/>
    <n v="2020"/>
    <s v="BOGOTÁ, D.C."/>
    <s v="BOGOTÁ, D.C."/>
    <s v="OFICIAL"/>
    <n v="305"/>
    <m/>
    <s v="CON_PUNTAJE_GLOBAL"/>
    <s v="CUMPLE REQUISITOS"/>
    <m/>
    <m/>
    <m/>
  </r>
  <r>
    <n v="9"/>
    <s v="CC"/>
    <n v="1000777983"/>
    <s v="SERGIO"/>
    <s v="ANDRES"/>
    <s v="MARTINEZ"/>
    <s v="MOLINA"/>
    <d v="2003-05-12T00:00:00"/>
    <n v="18"/>
    <s v="M"/>
    <s v="AC202110069112"/>
    <s v="2021-2"/>
    <s v="NO"/>
    <s v="seranmarmol@gmail.com"/>
    <n v="3174204795"/>
    <n v="1101"/>
    <x v="2"/>
    <s v="Activa"/>
    <s v="Universidad"/>
    <s v="Oficial"/>
    <m/>
    <n v="1.1014610000110001E+20"/>
    <s v="MEDICINA"/>
    <s v="Ciencias de la salud"/>
    <s v="Medicina"/>
    <s v="Pregrado"/>
    <s v="Universitaria"/>
    <s v="Presencial"/>
    <n v="111001020401"/>
    <n v="2020"/>
    <s v="BOGOTÁ, D.C."/>
    <s v="BOGOTÁ, D.C."/>
    <s v="OFICIAL"/>
    <n v="378"/>
    <m/>
    <s v="CON_PUNTAJE_GLOBAL"/>
    <s v="CUMPLE REQUISITOS"/>
    <m/>
    <m/>
    <m/>
  </r>
  <r>
    <n v="106135"/>
    <s v="SD"/>
    <n v="1000782270"/>
    <s v="LUIS"/>
    <s v="FERNANDO"/>
    <s v="GUTIERREZ"/>
    <s v="ROMERO"/>
    <d v="2001-05-04T00:00:00"/>
    <n v="20"/>
    <s v="M"/>
    <s v="AC202040672048"/>
    <s v="2021-2"/>
    <m/>
    <s v="ferchitoextro01@gmail.com"/>
    <n v="7905134"/>
    <n v="1301"/>
    <x v="3"/>
    <s v="Activa"/>
    <s v="Universidad"/>
    <s v="Oficial"/>
    <m/>
    <n v="106135"/>
    <s v="TECNOLOGIA EN MECANICA INDUSTRIAL"/>
    <s v="Ingeniería, arquitectura, urbanismo y afines"/>
    <s v="Ingeniería mecánica y afines"/>
    <s v="Pregrado"/>
    <s v="Tecnológica"/>
    <s v="Presencial"/>
    <n v="111001075957"/>
    <n v="2018"/>
    <s v="BOGOTÁ, D.C."/>
    <s v="BOGOTÁ, D.C."/>
    <s v="OFICIAL"/>
    <n v="267"/>
    <m/>
    <s v="CON_PUNTAJE_GLOBAL"/>
    <s v="CUMPLE REQUISITOS"/>
    <m/>
    <m/>
    <m/>
  </r>
  <r>
    <n v="106103"/>
    <s v="CC"/>
    <n v="1000782446"/>
    <s v="LORENA"/>
    <m/>
    <s v="URREA"/>
    <s v="RIVERA"/>
    <d v="2001-05-17T00:00:00"/>
    <n v="20"/>
    <s v="F"/>
    <s v="AC201826075444"/>
    <s v="2021-1"/>
    <s v="SI"/>
    <s v="lurrear@upn.edu.co"/>
    <n v="6015105716"/>
    <n v="1105"/>
    <x v="0"/>
    <s v="Activa"/>
    <s v="Universidad"/>
    <s v="Oficial"/>
    <m/>
    <n v="106103"/>
    <s v="LICENCIATURA EN EDUCACIÓN ESPECIAL"/>
    <s v="Ciencias de la educación"/>
    <s v="Educación"/>
    <s v="Pregrado"/>
    <s v="Universitaria"/>
    <s v="Presencial"/>
    <n v="111001079154"/>
    <n v="2018"/>
    <s v="BOGOTÁ, D.C."/>
    <s v="BOGOTÁ, D.C."/>
    <s v="OFICIAL"/>
    <n v="268"/>
    <m/>
    <s v="CON_PUNTAJE_GLOBAL"/>
    <s v="CUMPLE REQUISITOS"/>
    <m/>
    <m/>
    <m/>
  </r>
  <r>
    <n v="10401"/>
    <s v="CC"/>
    <n v="1000783474"/>
    <s v="CRISTIAN"/>
    <s v="ANDRES"/>
    <s v="MONCADA"/>
    <s v="CAICEDO"/>
    <d v="2001-09-05T00:00:00"/>
    <n v="19"/>
    <s v="M"/>
    <s v="AC201821304260"/>
    <s v="2021-1"/>
    <s v="NO"/>
    <s v="camoncadac@upn.edu.co"/>
    <n v="3138367035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001041611"/>
    <n v="2018"/>
    <s v="BOGOTÁ, D.C."/>
    <s v="BOGOTÁ, D.C."/>
    <s v="OFICIAL"/>
    <n v="192"/>
    <m/>
    <s v="CON_PUNTAJE_GLOBAL"/>
    <s v="CUMPLE REQUISITOS"/>
    <m/>
    <m/>
    <m/>
  </r>
  <r>
    <n v="106212"/>
    <s v="SD"/>
    <n v="1000784062"/>
    <s v="LAURA"/>
    <s v="VALENTINA"/>
    <s v="VALLEJO"/>
    <s v="LARA"/>
    <d v="2001-04-17T00:00:00"/>
    <n v="20"/>
    <s v="F"/>
    <s v="AC202015515556"/>
    <s v="2021-2"/>
    <m/>
    <s v="laurisvallejolara402@gmail.com"/>
    <n v="4693934"/>
    <n v="1301"/>
    <x v="3"/>
    <s v="Activa"/>
    <s v="Universidad"/>
    <s v="Oficial"/>
    <m/>
    <n v="106212"/>
    <s v="LICENCIATURA  EN HUMANIDADES Y LENGUA CASTELLANA"/>
    <s v="Ciencias de la educación"/>
    <s v="Educación"/>
    <s v="Pregrado"/>
    <s v="Universitaria"/>
    <s v="Presencial"/>
    <n v="111001102008"/>
    <n v="2018"/>
    <s v="BOGOTÁ, D.C."/>
    <s v="BOGOTÁ, D.C."/>
    <s v="OFICIAL"/>
    <n v="324"/>
    <m/>
    <s v="CON_PUNTAJE_GLOBAL"/>
    <s v="CUMPLE REQUISITOS"/>
    <m/>
    <m/>
    <m/>
  </r>
  <r>
    <n v="106103"/>
    <s v="CC"/>
    <n v="1000784522"/>
    <s v="VIVIANA"/>
    <s v="CAROLINA"/>
    <s v="MARTINEZ"/>
    <s v="PEREZ"/>
    <d v="2001-12-08T00:00:00"/>
    <n v="19"/>
    <s v="F"/>
    <s v="AC201940878363"/>
    <s v="2021-1"/>
    <s v="SI"/>
    <s v="vcmartinezp@upn.edu.co"/>
    <n v="6013044939"/>
    <n v="1105"/>
    <x v="0"/>
    <s v="Activa"/>
    <s v="Universidad"/>
    <s v="Oficial"/>
    <m/>
    <n v="106103"/>
    <s v="LICENCIATURA EN EDUCACIÓN ESPECIAL"/>
    <s v="Ciencias de la educación"/>
    <s v="Educación"/>
    <s v="Pregrado"/>
    <s v="Universitaria"/>
    <s v="Presencial"/>
    <n v="111001018333"/>
    <n v="2019"/>
    <s v="BOGOTÁ, D.C."/>
    <s v="BOGOTÁ, D.C."/>
    <s v="OFICIAL"/>
    <n v="219"/>
    <m/>
    <s v="CON_PUNTAJE_GLOBAL"/>
    <s v="CUMPLE REQUISITOS"/>
    <m/>
    <m/>
    <m/>
  </r>
  <r>
    <n v="106105"/>
    <s v="CC"/>
    <n v="1000784600"/>
    <s v="PAULA"/>
    <s v="ANDREA"/>
    <s v="CARVAJAL"/>
    <s v="ESCALA"/>
    <d v="2001-12-25T00:00:00"/>
    <n v="19"/>
    <s v="F"/>
    <s v="AC201822883957"/>
    <s v="2021-1"/>
    <s v="SI"/>
    <s v="pacarvajale@upn.edu.co"/>
    <n v="6017734319"/>
    <n v="1105"/>
    <x v="0"/>
    <s v="Activa"/>
    <s v="Universidad"/>
    <s v="Oficial"/>
    <m/>
    <n v="106105"/>
    <s v="LICENCIATURA EN RECREACIÓN"/>
    <s v="Ciencias de la educación"/>
    <s v="Educación"/>
    <s v="Pregrado"/>
    <s v="Universitaria"/>
    <s v="Presencial"/>
    <n v="111001106950"/>
    <n v="2018"/>
    <s v="BOGOTÁ, D.C."/>
    <s v="BOGOTÁ, D.C."/>
    <s v="OFICIAL"/>
    <n v="213"/>
    <m/>
    <s v="CON_PUNTAJE_GLOBAL"/>
    <s v="CUMPLE REQUISITOS"/>
    <m/>
    <m/>
    <m/>
  </r>
  <r>
    <n v="10158"/>
    <s v="SD"/>
    <n v="1000785343"/>
    <s v="ANY"/>
    <s v="LORENA"/>
    <s v="LOPEZ"/>
    <s v="ESPITIA"/>
    <d v="2002-02-15T00:00:00"/>
    <n v="19"/>
    <s v="F"/>
    <s v="AC201821000272"/>
    <s v="2021-2"/>
    <m/>
    <s v="leonardoespitia30@gmail.com"/>
    <n v="3105510559"/>
    <n v="1301"/>
    <x v="3"/>
    <s v="Activa"/>
    <s v="Universidad"/>
    <s v="Oficial"/>
    <m/>
    <n v="1.3012333070110001E+20"/>
    <s v="TECNOLOGIA EN GESTION AMBIENTAL Y SERVICIOS PUBLICOS"/>
    <s v="Ingeniería, arquitectura, urbanismo y afines"/>
    <s v="Ingeniería ambiental, sanitaria y afines"/>
    <s v="Pregrado"/>
    <s v="Tecnológica"/>
    <s v="Presencial"/>
    <n v="111001092410"/>
    <n v="2018"/>
    <s v="BOGOTÁ, D.C."/>
    <s v="BOGOTÁ, D.C."/>
    <s v="OFICIAL"/>
    <n v="239"/>
    <m/>
    <s v="CON_PUNTAJE_GLOBAL"/>
    <s v="CUMPLE REQUISITOS"/>
    <m/>
    <m/>
    <m/>
  </r>
  <r>
    <n v="106135"/>
    <s v="SD"/>
    <n v="1000785451"/>
    <s v="BRIAN"/>
    <s v="STIV"/>
    <s v="MESA"/>
    <s v="SIMONS"/>
    <d v="2002-01-26T00:00:00"/>
    <n v="19"/>
    <s v="M"/>
    <s v="AC201944483921"/>
    <s v="2021-2"/>
    <m/>
    <s v="brianstiv2002@gmail.com"/>
    <n v="4645718"/>
    <n v="1301"/>
    <x v="3"/>
    <s v="Activa"/>
    <s v="Universidad"/>
    <s v="Oficial"/>
    <m/>
    <n v="106135"/>
    <s v="TECNOLOGIA EN MECANICA INDUSTRIAL"/>
    <s v="Ingeniería, arquitectura, urbanismo y afines"/>
    <s v="Ingeniería mecánica y afines"/>
    <s v="Pregrado"/>
    <s v="Tecnológica"/>
    <s v="Presencial"/>
    <n v="211001076958"/>
    <n v="2019"/>
    <s v="BOGOTÁ, D.C."/>
    <s v="BOGOTÁ, D.C."/>
    <s v="OFICIAL"/>
    <n v="272"/>
    <m/>
    <s v="CON_PUNTAJE_GLOBAL"/>
    <s v="CUMPLE REQUISITOS"/>
    <s v="PENDIENTE SUBSANAR CARTA COMPROMISO"/>
    <m/>
    <m/>
  </r>
  <r>
    <n v="106135"/>
    <s v="SD"/>
    <n v="1000786723"/>
    <s v="CAMILA"/>
    <m/>
    <s v="ZARATE"/>
    <s v="SABRICA"/>
    <d v="2002-08-14T00:00:00"/>
    <n v="18"/>
    <s v="F"/>
    <s v="AC201945133152"/>
    <s v="2021-2"/>
    <m/>
    <s v="camilazaratesabrica20@gmail.com"/>
    <n v="3192742393"/>
    <n v="1301"/>
    <x v="3"/>
    <s v="Activa"/>
    <s v="Universidad"/>
    <s v="Oficial"/>
    <m/>
    <n v="106135"/>
    <s v="TECNOLOGIA EN MECANICA INDUSTRIAL"/>
    <s v="Ingeniería, arquitectura, urbanismo y afines"/>
    <s v="Ingeniería mecánica y afines"/>
    <s v="Pregrado"/>
    <s v="Tecnológica"/>
    <s v="Presencial"/>
    <n v="111001104329"/>
    <n v="2019"/>
    <s v="BOGOTÁ, D.C."/>
    <s v="BOGOTÁ, D.C."/>
    <s v="OFICIAL"/>
    <n v="275"/>
    <m/>
    <s v="CON_PUNTAJE_GLOBAL"/>
    <s v="CUMPLE REQUISITOS"/>
    <m/>
    <m/>
    <m/>
  </r>
  <r>
    <n v="106213"/>
    <s v="CC"/>
    <n v="1000786800"/>
    <s v="SARA"/>
    <s v="XIMENA"/>
    <s v="GARCIA"/>
    <s v="HERNANDEZ"/>
    <d v="2002-09-14T00:00:00"/>
    <n v="18"/>
    <s v="F"/>
    <s v="AC201940564906"/>
    <s v="2021-2"/>
    <s v="NO"/>
    <s v="sxgarciah@upn.edu.co"/>
    <n v="3142643198"/>
    <n v="1105"/>
    <x v="0"/>
    <s v="Activa"/>
    <s v="Universidad"/>
    <s v="Oficial"/>
    <m/>
    <n v="106213"/>
    <s v="LICENCIATURA EN ESPAÑOL E INGLES"/>
    <s v="Ciencias de la educación"/>
    <s v="Educación"/>
    <s v="Pregrado"/>
    <s v="Universitaria"/>
    <s v="Presencial"/>
    <n v="111001006122"/>
    <n v="2019"/>
    <s v="BOGOTÁ, D.C."/>
    <s v="BOGOTÁ, D.C."/>
    <s v="OFICIAL"/>
    <n v="267"/>
    <m/>
    <s v="CON_PUNTAJE_GLOBAL"/>
    <s v="CUMPLE REQUISITOS"/>
    <m/>
    <m/>
    <m/>
  </r>
  <r>
    <n v="151"/>
    <s v="CC"/>
    <n v="1000787257"/>
    <s v="YIBER"/>
    <s v="ALEJANDRO"/>
    <s v="PRADO"/>
    <s v="PRECIADO"/>
    <d v="2002-10-07T00:00:00"/>
    <n v="18"/>
    <s v="M"/>
    <s v="AC202044468310"/>
    <s v="2021-2"/>
    <s v="NO"/>
    <s v="yapradop@upn.edu.co"/>
    <n v="3209980417"/>
    <n v="1105"/>
    <x v="0"/>
    <s v="Activa"/>
    <s v="Universidad"/>
    <s v="Oficial"/>
    <m/>
    <n v="1.1054613070110001E+20"/>
    <s v="LICENCIATURA EN EDUCACION FISICA"/>
    <s v="Ciencias de la educación"/>
    <s v="Educación"/>
    <s v="Pregrado"/>
    <s v="Universitaria"/>
    <s v="Presencial"/>
    <n v="111850000740"/>
    <n v="2020"/>
    <s v="BOGOTÁ, D.C."/>
    <s v="BOGOTÁ, D.C."/>
    <s v="OFICIAL"/>
    <n v="250"/>
    <m/>
    <s v="CON_PUNTAJE_GLOBAL"/>
    <s v="CUMPLE REQUISITOS"/>
    <m/>
    <m/>
    <m/>
  </r>
  <r>
    <n v="107425"/>
    <s v="CC"/>
    <n v="1000788052"/>
    <s v="PEDRO"/>
    <s v="ALEJANDRO"/>
    <s v="MOJICA"/>
    <s v="ROMERO"/>
    <d v="2001-10-08T00:00:00"/>
    <n v="19"/>
    <s v="M"/>
    <s v="AC201820356360"/>
    <s v="2021-2"/>
    <s v="NO"/>
    <s v="pamojicar@upn.edu.co"/>
    <n v="3153881775"/>
    <n v="1105"/>
    <x v="0"/>
    <s v="Activa"/>
    <s v="Universidad"/>
    <s v="Oficial"/>
    <m/>
    <n v="107425"/>
    <s v="PEDAGOGÍA"/>
    <s v="Ciencias de la educación"/>
    <s v="Educación"/>
    <s v="Pregrado"/>
    <s v="Universitaria"/>
    <s v="Presencial"/>
    <n v="111001011274"/>
    <n v="2018"/>
    <s v="BOGOTÁ, D.C."/>
    <s v="BOGOTÁ, D.C."/>
    <s v="OFICIAL"/>
    <n v="338"/>
    <m/>
    <s v="CON_PUNTAJE_GLOBAL"/>
    <s v="CUMPLE REQUISITOS"/>
    <m/>
    <m/>
    <m/>
  </r>
  <r>
    <n v="18"/>
    <s v="CC"/>
    <n v="1000788204"/>
    <s v="LIZETH"/>
    <s v="VALENTINA"/>
    <s v="BARRERA"/>
    <s v="CASTAÑEDA"/>
    <d v="2003-01-08T00:00:00"/>
    <n v="18"/>
    <s v="M"/>
    <s v="AC202110686410"/>
    <s v="2021-2"/>
    <s v="NO"/>
    <s v="bebita02003@gmail.com"/>
    <n v="3108630634"/>
    <n v="1101"/>
    <x v="2"/>
    <s v="Activa"/>
    <s v="Universidad"/>
    <s v="Oficial"/>
    <m/>
    <n v="1.1014330000110001E+20"/>
    <s v="ECONOMÍA"/>
    <s v="Economía, administración, contaduría y afines"/>
    <s v="Economía"/>
    <s v="Pregrado"/>
    <s v="Universitaria"/>
    <s v="Presencial"/>
    <n v="111001014290"/>
    <n v="2019"/>
    <s v="BOGOTÁ, D.C."/>
    <s v="BOGOTÁ, D.C."/>
    <s v="OFICIAL"/>
    <n v="325"/>
    <m/>
    <s v="CON_PUNTAJE_GLOBAL"/>
    <s v="CUMPLE REQUISITOS"/>
    <m/>
    <m/>
    <m/>
  </r>
  <r>
    <n v="51745"/>
    <s v="CC"/>
    <n v="1000788694"/>
    <s v="LAURA"/>
    <s v="SOFIA"/>
    <s v="MOLINA"/>
    <s v="CRUZ"/>
    <d v="2003-03-26T00:00:00"/>
    <n v="18"/>
    <s v="F"/>
    <s v="AC202040136168"/>
    <s v="2021-1"/>
    <s v="NO"/>
    <s v="lsmolina@unicolmayor.edu.co"/>
    <n v="3219259409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014206"/>
    <n v="2018"/>
    <s v="BOGOTÁ, D.C."/>
    <s v="BOGOTÁ, D.C."/>
    <s v="OFICIAL"/>
    <n v="326"/>
    <m/>
    <s v="CON_PUNTAJE_GLOBAL"/>
    <s v="CUMPLE REQUISITOS"/>
    <m/>
    <m/>
    <m/>
  </r>
  <r>
    <n v="54006"/>
    <s v="TI"/>
    <n v="1000789358"/>
    <s v="ANGIE"/>
    <s v="ALEJANDRA"/>
    <s v="BOOM"/>
    <s v="RIAÑO"/>
    <d v="2003-04-26T00:00:00"/>
    <n v="18"/>
    <s v="F"/>
    <s v="AC201945781430"/>
    <s v="2021-1"/>
    <s v="NO"/>
    <s v="aboom@unicolmayor.edu.co"/>
    <n v="3208430332"/>
    <n v="1121"/>
    <x v="1"/>
    <s v="Activa"/>
    <s v="Universidad"/>
    <s v="Oficial"/>
    <m/>
    <n v="54006"/>
    <s v="DISEÑO DIGITAL Y MULTIMEDIA"/>
    <s v="Bellas artes"/>
    <s v="Diseño"/>
    <s v="Pregrado"/>
    <s v="Universitaria"/>
    <s v="Presencial"/>
    <n v="111001107816"/>
    <n v="2019"/>
    <s v="BOGOTÁ, D.C."/>
    <s v="BOGOTÁ, D.C."/>
    <s v="OFICIAL"/>
    <n v="195"/>
    <m/>
    <s v="CON_PUNTAJE_GLOBAL"/>
    <s v="CUMPLE REQUISITOS"/>
    <m/>
    <m/>
    <m/>
  </r>
  <r>
    <n v="16941"/>
    <s v="TI"/>
    <n v="1000789572"/>
    <s v="CRISTIAN"/>
    <s v="CAMILO"/>
    <s v="NINO"/>
    <s v="GUTIERREZ"/>
    <d v="2003-03-31T00:00:00"/>
    <n v="18"/>
    <s v="M"/>
    <s v="AC202044632998"/>
    <s v="2021-1"/>
    <m/>
    <s v="cristian31963@gmail.com"/>
    <n v="3112290549"/>
    <n v="1101"/>
    <x v="2"/>
    <s v="Activa"/>
    <s v="Universidad"/>
    <s v="Oficial"/>
    <m/>
    <n v="1.1014621038110001E+20"/>
    <s v="INGENIERIA ELECTRONICA"/>
    <s v="Ingeniería, arquitectura, urbanismo y afines"/>
    <s v="Ingeniería electrónica, telecomunicaciones y afines"/>
    <s v="Pregrado"/>
    <s v="Universitaria"/>
    <s v="Presencial"/>
    <n v="211850001317"/>
    <n v="2020"/>
    <s v="BOGOTÁ, D.C."/>
    <s v="BOGOTÁ, D.C."/>
    <s v="OFICIAL"/>
    <n v="292"/>
    <m/>
    <s v="CON_PUNTAJE_GLOBAL"/>
    <s v="CUMPLE REQUISITOS"/>
    <m/>
    <m/>
    <m/>
  </r>
  <r>
    <n v="918"/>
    <s v="SD"/>
    <n v="1000789621"/>
    <s v="WILDER"/>
    <s v="STEVEN"/>
    <s v="HERNANDEZ"/>
    <s v="MANOSALVA"/>
    <d v="2003-05-28T00:00:00"/>
    <n v="18"/>
    <s v="M"/>
    <s v="AC202044900825"/>
    <s v="2021-2"/>
    <m/>
    <s v="mcluyersteven@gmail.com"/>
    <n v="9425678"/>
    <n v="1301"/>
    <x v="3"/>
    <s v="Activa"/>
    <s v="Universidad"/>
    <s v="Oficial"/>
    <m/>
    <n v="1.301400300011E+20"/>
    <s v="INGENIERÍA DE SISTEMAS"/>
    <s v="Ingeniería, arquitectura, urbanismo y afines"/>
    <s v="Ingeniería de sistemas, telemática y afines"/>
    <s v="Pregrado"/>
    <s v="Universitaria"/>
    <s v="Presencial"/>
    <n v="211102000243"/>
    <n v="2020"/>
    <s v="BOGOTÁ, D.C."/>
    <s v="BOGOTÁ, D.C."/>
    <s v="OFICIAL"/>
    <n v="327"/>
    <m/>
    <s v="CON_PUNTAJE_GLOBAL"/>
    <s v="CUMPLE REQUISITOS"/>
    <m/>
    <m/>
    <m/>
  </r>
  <r>
    <n v="11845"/>
    <s v="SD"/>
    <n v="1000790086"/>
    <s v="DANIELA"/>
    <m/>
    <s v="GORDILLO"/>
    <s v="ANGARITA"/>
    <d v="2003-05-27T00:00:00"/>
    <n v="18"/>
    <s v="M"/>
    <s v="AC202044494944"/>
    <s v="2021-2"/>
    <m/>
    <s v="gordillodanik69@gmail.com"/>
    <n v="6269406"/>
    <n v="1301"/>
    <x v="3"/>
    <s v="Activa"/>
    <s v="Universidad"/>
    <s v="Oficial"/>
    <m/>
    <n v="1.3014333070110001E+20"/>
    <s v="ADMINISTRACION AMBIENTAL"/>
    <s v="Economía, administración, contaduría y afines"/>
    <s v="Administración"/>
    <s v="Pregrado"/>
    <s v="Universitaria"/>
    <s v="Presencial"/>
    <n v="111001076937"/>
    <n v="2020"/>
    <s v="BOGOTÁ, D.C."/>
    <s v="BOGOTÁ, D.C."/>
    <s v="OFICIAL"/>
    <n v="183"/>
    <m/>
    <s v="CON_PUNTAJE_GLOBAL"/>
    <s v="CUMPLE REQUISITOS"/>
    <m/>
    <m/>
    <m/>
  </r>
  <r>
    <n v="15987"/>
    <s v="CC"/>
    <n v="1000790163"/>
    <s v="LAURA"/>
    <s v="MICHELL"/>
    <s v="OSORIO"/>
    <s v="MILLAN"/>
    <d v="2003-06-18T00:00:00"/>
    <n v="18"/>
    <s v="F"/>
    <s v="AC202044926218"/>
    <s v="2021-1"/>
    <s v="NO"/>
    <s v="lmichellosorio@unicolmayor.edu.co"/>
    <n v="3153033839"/>
    <n v="1121"/>
    <x v="1"/>
    <s v="Activa"/>
    <s v="Universidad"/>
    <s v="Oficial"/>
    <m/>
    <n v="1.121265869011E+20"/>
    <s v="TECNOLOGIA EN ADMINISTRACION Y EJECUCION DE CONSTRUCCIONES"/>
    <s v="Economía, administración, contaduría y afines"/>
    <s v="Administración"/>
    <s v="Pregrado"/>
    <s v="Tecnológica"/>
    <s v="Presencial"/>
    <n v="111001012441"/>
    <n v="2020"/>
    <s v="BOGOTÁ, D.C."/>
    <s v="BOGOTÁ, D.C."/>
    <s v="OFICIAL"/>
    <n v="271"/>
    <m/>
    <s v="CON_PUNTAJE_GLOBAL"/>
    <s v="CUMPLE REQUISITOS"/>
    <m/>
    <m/>
    <m/>
  </r>
  <r>
    <n v="151"/>
    <s v="TI"/>
    <n v="1000790370"/>
    <s v="AMI"/>
    <s v="KATHERIN"/>
    <s v="VACA"/>
    <s v="GARZON"/>
    <d v="2003-07-13T00:00:00"/>
    <n v="17"/>
    <s v="F"/>
    <s v="AC202040020040"/>
    <s v="2021-1"/>
    <s v="SI"/>
    <s v="akvacag@upn.edu.co"/>
    <n v="6019064413"/>
    <n v="1105"/>
    <x v="0"/>
    <s v="Activa"/>
    <s v="Universidad"/>
    <s v="Oficial"/>
    <m/>
    <n v="1.1054613070110001E+20"/>
    <s v="LICENCIATURA EN EDUCACION FISICA"/>
    <s v="Ciencias de la educación"/>
    <s v="Educación"/>
    <s v="Pregrado"/>
    <s v="Universitaria"/>
    <s v="Presencial"/>
    <n v="211102000243"/>
    <n v="2020"/>
    <s v="BOGOTÁ, D.C."/>
    <s v="BOGOTÁ, D.C."/>
    <s v="OFICIAL"/>
    <n v="328"/>
    <m/>
    <s v="CON_PUNTAJE_GLOBAL"/>
    <s v="CUMPLE REQUISITOS"/>
    <m/>
    <m/>
    <m/>
  </r>
  <r>
    <n v="24"/>
    <s v="CC"/>
    <n v="1000790606"/>
    <s v="MICHELLE"/>
    <m/>
    <s v="CALDERÓN"/>
    <s v="SILVA"/>
    <d v="2003-06-24T00:00:00"/>
    <n v="18"/>
    <s v="F"/>
    <s v="AC202041784727"/>
    <s v="2021-2"/>
    <s v="NO"/>
    <s v="michel011933@gmail.com"/>
    <n v="3143455357"/>
    <n v="1101"/>
    <x v="2"/>
    <s v="Activa"/>
    <s v="Universidad"/>
    <s v="Oficial"/>
    <m/>
    <n v="1.1014630620109999E+20"/>
    <s v="INGENIERIA AGRICOLA"/>
    <s v="Ingeniería, arquitectura, urbanismo y afines"/>
    <s v="Ingeniería agrícola, forestal y afines"/>
    <s v="Pregrado"/>
    <s v="Universitaria"/>
    <s v="Presencial"/>
    <n v="111001104051"/>
    <n v="2019"/>
    <s v="BOGOTÁ, D.C."/>
    <s v="BOGOTÁ, D.C."/>
    <s v="OFICIAL"/>
    <n v="294"/>
    <m/>
    <s v="CON_PUNTAJE_GLOBAL"/>
    <s v="CUMPLE REQUISITOS"/>
    <m/>
    <m/>
    <m/>
  </r>
  <r>
    <n v="11"/>
    <s v="CC"/>
    <n v="1000790761"/>
    <s v="KAREN"/>
    <s v="ROCIO"/>
    <s v="ALBORNOZ"/>
    <s v="MONROY"/>
    <d v="2003-09-09T00:00:00"/>
    <n v="17"/>
    <s v="F"/>
    <s v="AC202045582432"/>
    <s v="2021-2"/>
    <s v="NO"/>
    <s v="karenralbornozm@colegiocundinamarca.edu.co"/>
    <n v="3112008156"/>
    <n v="1101"/>
    <x v="2"/>
    <s v="Activa"/>
    <s v="Universidad"/>
    <s v="Oficial"/>
    <m/>
    <n v="1.101461706011E+20"/>
    <s v="ODONTOLOGIA"/>
    <s v="Ciencias de la salud"/>
    <s v="Odontología"/>
    <s v="Pregrado"/>
    <s v="Universitaria"/>
    <s v="Presencial"/>
    <n v="111001107816"/>
    <n v="2020"/>
    <s v="BOGOTÁ, D.C."/>
    <s v="BOGOTÁ, D.C."/>
    <s v="OFICIAL"/>
    <n v="337"/>
    <m/>
    <s v="CON_PUNTAJE_GLOBAL"/>
    <s v="CUMPLE REQUISITOS"/>
    <m/>
    <m/>
    <m/>
  </r>
  <r>
    <n v="106661"/>
    <s v="CC"/>
    <n v="1000790828"/>
    <s v="DAVID"/>
    <s v="FERNANDO"/>
    <s v="ORDOÑEZ"/>
    <s v="PÉREZ"/>
    <d v="2003-08-20T00:00:00"/>
    <n v="17"/>
    <s v="M"/>
    <s v="AC202110359331"/>
    <s v="2021-2"/>
    <s v="NO"/>
    <s v="daviforpe@gmail.com"/>
    <n v="3053638165"/>
    <n v="1101"/>
    <x v="2"/>
    <s v="Activa"/>
    <s v="Universidad"/>
    <s v="Oficial"/>
    <m/>
    <n v="1.101400300011E+20"/>
    <s v="INGENIERÍA DE SISTEMAS Y COMPUTACIÓN"/>
    <s v="Ingeniería, arquitectura, urbanismo y afines"/>
    <s v="Ingeniería de sistemas, telemática y afines"/>
    <s v="Pregrado"/>
    <s v="Universitaria"/>
    <s v="Presencial"/>
    <n v="111102000265"/>
    <n v="2019"/>
    <s v="BOGOTÁ, D.C."/>
    <s v="BOGOTÁ, D.C."/>
    <s v="OFICIAL"/>
    <n v="352"/>
    <m/>
    <s v="CON_PUNTAJE_GLOBAL"/>
    <s v="CUMPLE REQUISITOS"/>
    <m/>
    <m/>
    <m/>
  </r>
  <r>
    <n v="105724"/>
    <s v="SD"/>
    <n v="1000791009"/>
    <s v="ANGIE"/>
    <s v="ZULEIT"/>
    <s v="LOZANO"/>
    <s v="REY"/>
    <d v="2003-05-02T00:00:00"/>
    <n v="18"/>
    <s v="F"/>
    <s v="AC202045071360"/>
    <s v="2021-2"/>
    <m/>
    <s v="angielozano423@gmail.com"/>
    <n v="7655058"/>
    <n v="1301"/>
    <x v="3"/>
    <s v="Activa"/>
    <s v="Universidad"/>
    <s v="Oficial"/>
    <m/>
    <n v="105724"/>
    <s v="TECNOLOGÍA EN GESTIÓN DE LA PRODUCCIÓN INDUSTRIAL"/>
    <s v="Ingeniería, arquitectura, urbanismo y afines"/>
    <s v="Ingeniería industrial y afines"/>
    <s v="Pregrado"/>
    <s v="Tecnológica"/>
    <s v="Presencial"/>
    <n v="111001035572"/>
    <n v="2020"/>
    <s v="BOGOTÁ, D.C."/>
    <s v="BOGOTÁ, D.C."/>
    <s v="OFICIAL"/>
    <n v="345"/>
    <m/>
    <s v="CON_PUNTAJE_GLOBAL"/>
    <s v="CUMPLE REQUISITOS"/>
    <m/>
    <m/>
    <m/>
  </r>
  <r>
    <n v="12956"/>
    <s v="SD"/>
    <n v="1000795079"/>
    <s v="VERONICA"/>
    <s v="DANIELA"/>
    <s v="RODRIGUEZ"/>
    <s v="RUIZ"/>
    <d v="2003-07-07T00:00:00"/>
    <n v="17"/>
    <s v="F"/>
    <s v="AC202044403705"/>
    <s v="2021-2"/>
    <m/>
    <s v="veronicadaniela539@gmail.com"/>
    <n v="3215062194"/>
    <n v="1301"/>
    <x v="3"/>
    <s v="Activa"/>
    <s v="Universidad"/>
    <s v="Oficial"/>
    <m/>
    <n v="1.301462800111E+20"/>
    <s v="INGENIERIA AMBIENTAL"/>
    <s v="Ingeniería, arquitectura, urbanismo y afines"/>
    <s v="Ingeniería ambiental, sanitaria y afines"/>
    <s v="Pregrado"/>
    <s v="Universitaria"/>
    <s v="Presencial"/>
    <n v="111001014346"/>
    <n v="2020"/>
    <s v="BOGOTÁ, D.C."/>
    <s v="BOGOTÁ, D.C."/>
    <s v="OFICIAL"/>
    <n v="323"/>
    <m/>
    <s v="CON_PUNTAJE_GLOBAL"/>
    <s v="CUMPLE REQUISITOS"/>
    <m/>
    <m/>
    <m/>
  </r>
  <r>
    <n v="52199"/>
    <s v="CC"/>
    <n v="1000795522"/>
    <s v="DUWAN"/>
    <s v="FELIPE"/>
    <s v="MILLAN"/>
    <s v="JIMENEZ"/>
    <d v="2001-12-18T00:00:00"/>
    <n v="19"/>
    <s v="M"/>
    <s v="AC201822456317"/>
    <s v="2021-1"/>
    <s v="NO"/>
    <s v="dfmillanj@upn.edu.co"/>
    <n v="6017663333"/>
    <n v="1105"/>
    <x v="0"/>
    <s v="Activa"/>
    <s v="Universidad"/>
    <s v="Oficial"/>
    <m/>
    <n v="52199"/>
    <s v="LICENCIATURA EN ARTES VISUALES"/>
    <s v="Ciencias de la educación"/>
    <s v="Educación"/>
    <s v="Pregrado"/>
    <s v="Universitaria"/>
    <s v="Presencial"/>
    <n v="111001107859"/>
    <n v="2018"/>
    <s v="BOGOTÁ, D.C."/>
    <s v="BOGOTÁ, D.C."/>
    <s v="OFICIAL"/>
    <n v="324"/>
    <m/>
    <s v="CON_PUNTAJE_GLOBAL"/>
    <s v="CUMPLE REQUISITOS"/>
    <m/>
    <m/>
    <m/>
  </r>
  <r>
    <n v="18"/>
    <s v="CC"/>
    <n v="1000795928"/>
    <s v="LUIS"/>
    <s v="DANIEL"/>
    <s v="DAVID"/>
    <s v="BARRERA"/>
    <d v="2002-11-02T00:00:00"/>
    <n v="18"/>
    <s v="M"/>
    <s v="AC202043518396"/>
    <s v="2021-2"/>
    <m/>
    <s v="danibmx44@gmail.com"/>
    <n v="3014153124"/>
    <n v="1101"/>
    <x v="2"/>
    <s v="Activa"/>
    <s v="Universidad"/>
    <s v="Oficial"/>
    <m/>
    <n v="1.1014330000110001E+20"/>
    <s v="ECONOMÍA"/>
    <s v="Economía, administración, contaduría y afines"/>
    <s v="Economía"/>
    <s v="Pregrado"/>
    <s v="Universitaria"/>
    <s v="Presencial"/>
    <n v="111001032280"/>
    <n v="2019"/>
    <s v="BOGOTÁ, D.C."/>
    <s v="BOGOTÁ, D.C."/>
    <s v="OFICIAL"/>
    <n v="348"/>
    <m/>
    <s v="CON_PUNTAJE_GLOBAL"/>
    <s v="CUMPLE REQUISITOS"/>
    <m/>
    <m/>
    <m/>
  </r>
  <r>
    <n v="106103"/>
    <s v="CC"/>
    <n v="1000806188"/>
    <s v="LEIDY"/>
    <s v="NATALIA"/>
    <s v="RODRIGUEZ"/>
    <s v="LEAL"/>
    <d v="2001-12-03T00:00:00"/>
    <n v="19"/>
    <s v="F"/>
    <s v="AC202045115068"/>
    <s v="2021-2"/>
    <s v="NO"/>
    <s v="lnrodriguezl@upn.edu.co"/>
    <n v="6015518638"/>
    <n v="1105"/>
    <x v="0"/>
    <s v="Activa"/>
    <s v="Universidad"/>
    <s v="Oficial"/>
    <m/>
    <n v="106103"/>
    <s v="LICENCIATURA EN EDUCACIÓN ESPECIAL"/>
    <s v="Ciencias de la educación"/>
    <s v="Educación"/>
    <s v="Pregrado"/>
    <s v="Universitaria"/>
    <s v="Presencial"/>
    <n v="111001100081"/>
    <n v="2020"/>
    <s v="BOGOTÁ, D.C."/>
    <s v="BOGOTÁ, D.C."/>
    <s v="OFICIAL"/>
    <n v="213"/>
    <m/>
    <s v="CON_PUNTAJE_GLOBAL"/>
    <s v="CUMPLE REQUISITOS"/>
    <m/>
    <m/>
    <m/>
  </r>
  <r>
    <n v="106105"/>
    <s v="CC"/>
    <n v="1000806316"/>
    <s v="HEIDY"/>
    <s v="SOFIA"/>
    <s v="COCONUBO"/>
    <s v="VELANDIA"/>
    <d v="2003-04-08T00:00:00"/>
    <n v="18"/>
    <s v="F"/>
    <s v="AC202045615893"/>
    <s v="2021-2"/>
    <s v="NO"/>
    <s v="hscoconubov@upn.edu.co"/>
    <n v="6019093506"/>
    <n v="1105"/>
    <x v="0"/>
    <s v="Activa"/>
    <s v="Universidad"/>
    <s v="Oficial"/>
    <m/>
    <n v="106105"/>
    <s v="LICENCIATURA EN RECREACIÓN"/>
    <s v="Ciencias de la educación"/>
    <s v="Educación"/>
    <s v="Pregrado"/>
    <s v="Universitaria"/>
    <s v="Presencial"/>
    <n v="111001104302"/>
    <n v="2020"/>
    <s v="BOGOTÁ, D.C."/>
    <s v="BOGOTÁ, D.C."/>
    <s v="OFICIAL"/>
    <n v="265"/>
    <m/>
    <s v="CON_PUNTAJE_GLOBAL"/>
    <s v="CUMPLE REQUISITOS"/>
    <m/>
    <m/>
    <m/>
  </r>
  <r>
    <n v="106629"/>
    <s v="SD"/>
    <n v="1000806352"/>
    <s v="ANGELA"/>
    <s v="MARIA"/>
    <s v="HOYOS"/>
    <s v="OSORIO"/>
    <d v="2003-05-20T00:00:00"/>
    <n v="18"/>
    <s v="F"/>
    <s v="AC202045598024"/>
    <s v="2021-2"/>
    <m/>
    <s v="kimgominam05@gmail.com"/>
    <n v="4208616"/>
    <n v="1301"/>
    <x v="3"/>
    <s v="Activa"/>
    <s v="Universidad"/>
    <s v="Oficial"/>
    <m/>
    <n v="106629"/>
    <s v="ARCHIVISTICA Y GESTION DE LA INFORMACION DIGITAL"/>
    <s v="Ciencias sociales y humanas"/>
    <s v="Bibliotecología, otros de ciencias sociales y humanas"/>
    <s v="Pregrado"/>
    <s v="Universitaria"/>
    <s v="Presencial"/>
    <n v="111001020168"/>
    <n v="2020"/>
    <s v="BOGOTÁ, D.C."/>
    <s v="BOGOTÁ, D.C."/>
    <s v="OFICIAL"/>
    <n v="267"/>
    <m/>
    <s v="CON_PUNTAJE_GLOBAL"/>
    <s v="CUMPLE REQUISITOS"/>
    <m/>
    <m/>
    <m/>
  </r>
  <r>
    <n v="107683"/>
    <s v="TI"/>
    <n v="1000806802"/>
    <s v="LUISA"/>
    <s v="VALENTINA"/>
    <s v="CONTRERAS"/>
    <s v="TORRES"/>
    <d v="2003-09-15T00:00:00"/>
    <n v="17"/>
    <s v="F"/>
    <s v="AC202045488275"/>
    <s v="2021-1"/>
    <s v="NO"/>
    <s v="lvcontrerast@upn.edu.co"/>
    <n v="6016945502"/>
    <n v="1105"/>
    <x v="0"/>
    <s v="Activa"/>
    <s v="Universidad"/>
    <s v="Oficial"/>
    <m/>
    <n v="107683"/>
    <s v="LICENCIATURA EN TECNOLOGÍA"/>
    <s v="Ciencias de la educación"/>
    <s v="Educación"/>
    <s v="Pregrado"/>
    <s v="Universitaria"/>
    <s v="Presencial"/>
    <n v="111001019411"/>
    <n v="2020"/>
    <s v="BOGOTÁ, D.C."/>
    <s v="BOGOTÁ, D.C."/>
    <s v="OFICIAL"/>
    <n v="268"/>
    <m/>
    <s v="CON_PUNTAJE_GLOBAL"/>
    <s v="CUMPLE REQUISITOS"/>
    <m/>
    <m/>
    <m/>
  </r>
  <r>
    <n v="7"/>
    <s v="CC"/>
    <n v="1000807056"/>
    <s v="JOHN"/>
    <s v="ALEXANDER"/>
    <s v="HURTADO"/>
    <s v="PARRA"/>
    <d v="2003-04-26T00:00:00"/>
    <n v="18"/>
    <s v="M"/>
    <s v="AC202045306683"/>
    <s v="2021-2"/>
    <s v="NO"/>
    <s v="hurtadojhon2604@gmail.com"/>
    <n v="3112499753"/>
    <n v="1101"/>
    <x v="2"/>
    <s v="Activa"/>
    <s v="Universidad"/>
    <s v="Oficial"/>
    <m/>
    <n v="1.101461007311E+20"/>
    <s v="ENFERMERIA"/>
    <s v="Ciencias de la salud"/>
    <s v="Enfermería"/>
    <s v="Pregrado"/>
    <s v="Universitaria"/>
    <s v="Presencial"/>
    <n v="111001012459"/>
    <n v="2020"/>
    <s v="BOGOTÁ, D.C."/>
    <s v="BOGOTÁ, D.C."/>
    <s v="OFICIAL"/>
    <n v="380"/>
    <m/>
    <s v="CON_PUNTAJE_GLOBAL"/>
    <s v="CUMPLE REQUISITOS"/>
    <m/>
    <m/>
    <m/>
  </r>
  <r>
    <n v="917"/>
    <s v="SD"/>
    <n v="1000807123"/>
    <s v="DIANA"/>
    <s v="KATHERIN"/>
    <s v="AVENDAÑO"/>
    <s v="ROJAS"/>
    <d v="2003-05-12T00:00:00"/>
    <n v="18"/>
    <s v="F"/>
    <s v="AC202044798443"/>
    <s v="2021-2"/>
    <m/>
    <s v="dianaavendanorojas.216@gmail.com"/>
    <n v="2891194"/>
    <n v="1301"/>
    <x v="3"/>
    <s v="Activa"/>
    <s v="Universidad"/>
    <s v="Oficial"/>
    <m/>
    <n v="1.3014526000110001E+20"/>
    <s v="INGENIERIA CATASTRAL Y GEODESIA"/>
    <s v="Ingeniería, arquitectura, urbanismo y afines"/>
    <s v="Ingeniería civil y afines"/>
    <s v="Pregrado"/>
    <s v="Universitaria"/>
    <s v="Presencial"/>
    <n v="111001102016"/>
    <n v="2020"/>
    <s v="BOGOTÁ, D.C."/>
    <s v="BOGOTÁ, D.C."/>
    <s v="OFICIAL"/>
    <n v="298"/>
    <m/>
    <s v="CON_PUNTAJE_GLOBAL"/>
    <s v="CUMPLE REQUISITOS"/>
    <m/>
    <m/>
    <m/>
  </r>
  <r>
    <n v="15"/>
    <s v="TI"/>
    <n v="1000807215"/>
    <s v="SALOME"/>
    <m/>
    <s v="AMADOR"/>
    <s v="SALAZAR"/>
    <d v="2003-05-06T00:00:00"/>
    <n v="18"/>
    <s v="F"/>
    <s v="AC202044618195"/>
    <s v="2021-1"/>
    <m/>
    <s v="salomeamadorsalazar91@gmail.com"/>
    <n v="3057045563"/>
    <n v="1101"/>
    <x v="2"/>
    <s v="Activa"/>
    <s v="Universidad"/>
    <s v="Oficial"/>
    <m/>
    <n v="1.101436103011E+20"/>
    <s v="TRABAJO SOCIAL"/>
    <s v="Ciencias sociales y humanas"/>
    <s v="Sociología, trabajo social y afines"/>
    <s v="Pregrado"/>
    <s v="Universitaria"/>
    <s v="Presencial"/>
    <n v="111001020401"/>
    <n v="2020"/>
    <s v="BOGOTÁ, D.C."/>
    <s v="BOGOTÁ, D.C."/>
    <s v="OFICIAL"/>
    <n v="377"/>
    <m/>
    <s v="CON_PUNTAJE_GLOBAL"/>
    <s v="CUMPLE REQUISITOS"/>
    <m/>
    <m/>
    <m/>
  </r>
  <r>
    <n v="109236"/>
    <s v="SD"/>
    <n v="1000807846"/>
    <s v="MARLON"/>
    <s v="SANTIAGO"/>
    <s v="GARCIA"/>
    <s v="MORALES"/>
    <d v="2001-10-06T00:00:00"/>
    <n v="19"/>
    <s v="M"/>
    <s v="AC202045646625"/>
    <s v="2021-2"/>
    <m/>
    <s v="santygarciamorales@gmail.com"/>
    <n v="7156149"/>
    <n v="1301"/>
    <x v="3"/>
    <s v="Activa"/>
    <s v="Universidad"/>
    <s v="Oficial"/>
    <m/>
    <n v="109236"/>
    <s v="TECNOLOGIA EN ELECTRONICA INDUSTRIAL"/>
    <s v="Ingeniería, arquitectura, urbanismo y afines"/>
    <s v="Ingeniería electrónica, telecomunicaciones y afines"/>
    <s v="Pregrado"/>
    <s v="Tecnológica"/>
    <s v="Presencial"/>
    <n v="111001018368"/>
    <n v="2020"/>
    <s v="BOGOTÁ, D.C."/>
    <s v="BOGOTÁ, D.C."/>
    <s v="OFICIAL"/>
    <n v="250"/>
    <m/>
    <s v="CON_PUNTAJE_GLOBAL"/>
    <s v="CUMPLE REQUISITOS"/>
    <m/>
    <m/>
    <m/>
  </r>
  <r>
    <n v="10401"/>
    <s v="CC"/>
    <n v="1000808216"/>
    <s v="ANGIE"/>
    <s v="LORENA"/>
    <s v="MORENO"/>
    <s v="MORALES"/>
    <d v="2003-01-22T00:00:00"/>
    <n v="18"/>
    <s v="F"/>
    <s v="AC201942814267"/>
    <s v="2021-2"/>
    <s v="NO"/>
    <s v="almorenom@upn.edu.co"/>
    <n v="3125104842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001032450"/>
    <n v="2019"/>
    <s v="BOGOTÁ, D.C."/>
    <s v="BOGOTÁ, D.C."/>
    <s v="OFICIAL"/>
    <n v="289"/>
    <m/>
    <s v="CON_PUNTAJE_GLOBAL"/>
    <s v="CUMPLE REQUISITOS"/>
    <m/>
    <m/>
    <m/>
  </r>
  <r>
    <n v="920"/>
    <s v="SD"/>
    <n v="1000808373"/>
    <s v="ANDRES"/>
    <s v="FELIPE"/>
    <s v="MUÑOZ"/>
    <s v="ORDOÑEZ"/>
    <d v="2002-08-16T00:00:00"/>
    <n v="18"/>
    <s v="M"/>
    <s v="AC202110134312"/>
    <s v="2021-2"/>
    <m/>
    <s v="andresmu600@gmail.com"/>
    <n v="3932759"/>
    <n v="1301"/>
    <x v="3"/>
    <s v="Activa"/>
    <s v="Universidad"/>
    <s v="Oficial"/>
    <m/>
    <n v="1.301467004211E+20"/>
    <s v="INGENIERIA INDUSTRIAL"/>
    <s v="Ingeniería, arquitectura, urbanismo y afines"/>
    <s v="Ingeniería industrial y afines"/>
    <s v="Pregrado"/>
    <s v="Universitaria"/>
    <s v="Presencial"/>
    <n v="111001098965"/>
    <n v="2019"/>
    <s v="BOGOTÁ, D.C."/>
    <s v="BOGOTÁ, D.C."/>
    <s v="OFICIAL"/>
    <n v="290"/>
    <m/>
    <s v="CON_PUNTAJE_GLOBAL"/>
    <s v="CUMPLE REQUISITOS"/>
    <m/>
    <m/>
    <m/>
  </r>
  <r>
    <n v="103354"/>
    <s v="CC"/>
    <n v="1000808473"/>
    <s v="LINA"/>
    <s v="MARIA"/>
    <s v="ARROYO"/>
    <s v="TORRES"/>
    <d v="2002-11-14T00:00:00"/>
    <n v="18"/>
    <s v="F"/>
    <s v="AC200911407667"/>
    <s v="2021-2"/>
    <s v="NO"/>
    <s v="lina_arroyo@outlook.es"/>
    <n v="3196145969"/>
    <n v="4108"/>
    <x v="4"/>
    <s v="Activa"/>
    <s v="Institución Universitaria/Escuela Tecnológica"/>
    <s v="Oficial"/>
    <m/>
    <n v="103354"/>
    <s v="TECNOLOGIA EN DESARROLLO DE SOFTWARE"/>
    <s v="Ingeniería, arquitectura, urbanismo y afines"/>
    <s v="Ingeniería de sistemas, telemática y afines"/>
    <s v="Pregrado"/>
    <s v="Tecnológica"/>
    <s v="Presencial"/>
    <n v="111001030015"/>
    <n v="2019"/>
    <s v="BOGOTÁ, D.C."/>
    <s v="BOGOTÁ, D.C."/>
    <s v="OFICIAL"/>
    <n v="313"/>
    <m/>
    <s v="CON_PUNTAJE_GLOBAL"/>
    <s v="CUMPLE REQUISITOS"/>
    <m/>
    <m/>
    <m/>
  </r>
  <r>
    <n v="913"/>
    <s v="SD"/>
    <n v="1000808484"/>
    <s v="DANIEL"/>
    <s v="FELIPE"/>
    <s v="VANEGAS"/>
    <s v="RIVERA"/>
    <d v="2002-10-18T00:00:00"/>
    <n v="18"/>
    <s v="M"/>
    <s v="AC202044746103"/>
    <s v="2021-2"/>
    <m/>
    <s v="felipevanegas18@hotmail.com"/>
    <n v="5165050"/>
    <n v="1301"/>
    <x v="3"/>
    <s v="Activa"/>
    <s v="Universidad"/>
    <s v="Oficial"/>
    <m/>
    <n v="1.301453037011E+20"/>
    <s v="LICENCIATURA EN FISICA"/>
    <s v="Ciencias de la educación"/>
    <s v="Educación"/>
    <s v="Pregrado"/>
    <s v="Universitaria"/>
    <s v="Presencial"/>
    <n v="111001032280"/>
    <n v="2020"/>
    <s v="BOGOTÁ, D.C."/>
    <s v="BOGOTÁ, D.C."/>
    <s v="OFICIAL"/>
    <n v="295"/>
    <m/>
    <s v="CON_PUNTAJE_GLOBAL"/>
    <s v="CUMPLE REQUISITOS"/>
    <m/>
    <m/>
    <m/>
  </r>
  <r>
    <n v="1717"/>
    <s v="CC"/>
    <n v="1000808575"/>
    <s v="JARY"/>
    <m/>
    <s v="VARGAS"/>
    <s v="CORREA"/>
    <d v="2002-11-20T00:00:00"/>
    <n v="18"/>
    <s v="F"/>
    <s v="AC202110621433"/>
    <s v="2021-2"/>
    <s v="NO"/>
    <s v="jaryvargas@unicolmayor.edu.co"/>
    <n v="3197367530"/>
    <n v="1121"/>
    <x v="1"/>
    <s v="Activa"/>
    <s v="Universidad"/>
    <s v="Oficial"/>
    <m/>
    <n v="1.121272002711E+20"/>
    <s v="TECNOLOGIA EN DELINEANTES DE ARQUITECTURA E INGENIERIA"/>
    <s v="Ingeniería, arquitectura, urbanismo y afines"/>
    <s v="Arquitectura"/>
    <s v="Pregrado"/>
    <s v="Tecnológica"/>
    <s v="Presencial"/>
    <n v="111001020401"/>
    <n v="2020"/>
    <s v="BOGOTÁ, D.C."/>
    <s v="BOGOTÁ, D.C."/>
    <s v="OFICIAL"/>
    <n v="330"/>
    <m/>
    <s v="CON_PUNTAJE_GLOBAL"/>
    <s v="CUMPLE REQUISITOS"/>
    <m/>
    <m/>
    <m/>
  </r>
  <r>
    <n v="3728"/>
    <s v="TI"/>
    <n v="1000808780"/>
    <s v="PAULA"/>
    <s v="CAMILA"/>
    <s v="FAJARDO"/>
    <s v="RODRIGUEZ"/>
    <d v="2003-01-06T00:00:00"/>
    <n v="18"/>
    <s v="F"/>
    <s v="AC202045586136"/>
    <s v="2021-1"/>
    <s v="NO"/>
    <s v="pcfajardo@unicolmayor.edu.co"/>
    <n v="3214421686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107816"/>
    <n v="2020"/>
    <s v="BOGOTÁ, D.C."/>
    <s v="BOGOTÁ, D.C."/>
    <s v="OFICIAL"/>
    <n v="290"/>
    <m/>
    <s v="CON_PUNTAJE_GLOBAL"/>
    <s v="CUMPLE REQUISITOS"/>
    <m/>
    <m/>
    <m/>
  </r>
  <r>
    <n v="13"/>
    <s v="CC"/>
    <n v="1000808897"/>
    <s v="ANGIE"/>
    <s v="PAOLA"/>
    <s v="RAMIREZ"/>
    <s v="VARGAS"/>
    <d v="2003-03-14T00:00:00"/>
    <n v="18"/>
    <s v="F"/>
    <s v="AC202040745711"/>
    <s v="2021-2"/>
    <s v="NO"/>
    <s v="angiermz1403@gmail.com"/>
    <n v="3104632199"/>
    <n v="1101"/>
    <x v="2"/>
    <s v="Activa"/>
    <s v="Universidad"/>
    <s v="Oficial"/>
    <m/>
    <n v="1.101430101011E+20"/>
    <s v="ANTROPOLOGIA"/>
    <s v="Ciencias sociales y humanas"/>
    <s v="Antropología y  artes liberales"/>
    <s v="Pregrado"/>
    <s v="Universitaria"/>
    <s v="Presencial"/>
    <n v="111001106984"/>
    <n v="2019"/>
    <s v="BOGOTÁ, D.C."/>
    <s v="BOGOTÁ, D.C."/>
    <s v="OFICIAL"/>
    <n v="377"/>
    <m/>
    <s v="CON_PUNTAJE_GLOBAL"/>
    <s v="CUMPLE REQUISITOS"/>
    <m/>
    <m/>
    <m/>
  </r>
  <r>
    <n v="1719"/>
    <s v="TI"/>
    <n v="1000808967"/>
    <s v="VALENTINA"/>
    <m/>
    <s v="MATEUS"/>
    <s v="CHAVES"/>
    <d v="2003-04-21T00:00:00"/>
    <n v="18"/>
    <s v="F"/>
    <s v="AC201944225256"/>
    <s v="2021-1"/>
    <s v="NO"/>
    <s v="vmateus@unicolmayor.edu.co"/>
    <n v="3177824692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001012360"/>
    <n v="2019"/>
    <s v="BOGOTÁ, D.C."/>
    <s v="BOGOTÁ, D.C."/>
    <s v="OFICIAL"/>
    <n v="288"/>
    <m/>
    <s v="CON_PUNTAJE_GLOBAL"/>
    <s v="CUMPLE REQUISITOS"/>
    <m/>
    <m/>
    <m/>
  </r>
  <r>
    <n v="2"/>
    <s v="TI"/>
    <n v="1000809390"/>
    <s v="MEREDITH"/>
    <s v="MAHIANA"/>
    <s v="LONDONO"/>
    <s v="QUIROGA"/>
    <d v="2003-06-14T00:00:00"/>
    <n v="18"/>
    <s v="F"/>
    <s v="AC202040983460"/>
    <s v="2021-1"/>
    <m/>
    <s v="lclondonoarcila@yahoo.es"/>
    <n v="3165265813"/>
    <n v="1101"/>
    <x v="2"/>
    <s v="Activa"/>
    <s v="Universidad"/>
    <s v="Oficial"/>
    <m/>
    <n v="1.101463608911E+20"/>
    <s v="MEDICINA VETERINARIA"/>
    <s v="Agronomía, veterinaria y afines"/>
    <s v="Medicina veterinaria"/>
    <s v="Pregrado"/>
    <s v="Universitaria"/>
    <s v="Presencial"/>
    <n v="111848002107"/>
    <n v="2020"/>
    <s v="BOGOTÁ, D.C."/>
    <s v="BOGOTÁ, D.C."/>
    <s v="OFICIAL"/>
    <n v="379"/>
    <m/>
    <s v="CON_PUNTAJE_GLOBAL"/>
    <s v="CUMPLE REQUISITOS"/>
    <m/>
    <m/>
    <m/>
  </r>
  <r>
    <n v="6567"/>
    <s v="SD"/>
    <n v="1000809413"/>
    <s v="PEDRO"/>
    <s v="SANTIAGO"/>
    <s v="CASTAÑO"/>
    <s v="MADRIGAL"/>
    <d v="2003-06-03T00:00:00"/>
    <n v="18"/>
    <s v="M"/>
    <s v="AC201946158760"/>
    <s v="2021-2"/>
    <m/>
    <s v="pscastanom@gmail.com"/>
    <n v="3214300107"/>
    <n v="1301"/>
    <x v="3"/>
    <s v="Activa"/>
    <s v="Universidad"/>
    <s v="Oficial"/>
    <m/>
    <n v="1.3012624000110001E+20"/>
    <s v="TECNOLOGIA EN CONSTRUCCIONES CIVILES"/>
    <s v="Ingeniería, arquitectura, urbanismo y afines"/>
    <s v="Ingeniería civil y afines"/>
    <s v="Pregrado"/>
    <s v="Tecnológica"/>
    <s v="Presencial"/>
    <n v="111001014591"/>
    <n v="2019"/>
    <s v="BOGOTÁ, D.C."/>
    <s v="BOGOTÁ, D.C."/>
    <s v="OFICIAL"/>
    <n v="301"/>
    <m/>
    <s v="CON_PUNTAJE_GLOBAL"/>
    <s v="CUMPLE REQUISITOS"/>
    <m/>
    <m/>
    <m/>
  </r>
  <r>
    <n v="1715"/>
    <s v="CÑ"/>
    <n v="1000809440"/>
    <s v="MARIANA"/>
    <m/>
    <s v="GUALTEROS"/>
    <s v="AVENDAÑO"/>
    <d v="2003-07-05T00:00:00"/>
    <n v="17"/>
    <s v="F"/>
    <s v="AC202044701645"/>
    <s v="2021-2"/>
    <s v="SI"/>
    <s v="mgualteros@unicolmayor.edu.co"/>
    <n v="3204878788"/>
    <n v="1121"/>
    <x v="1"/>
    <s v="Activa"/>
    <s v="Universidad"/>
    <s v="Oficial"/>
    <m/>
    <n v="1.121265138411E+20"/>
    <s v="TECNOLOGIA EN ASISTENCIA GERENCIAL"/>
    <s v="Economía, administración, contaduría y afines"/>
    <s v="Administración"/>
    <s v="Pregrado"/>
    <s v="Tecnológica"/>
    <s v="Presencial"/>
    <n v="111001010928"/>
    <n v="2020"/>
    <s v="BOGOTÁ, D.C."/>
    <s v="BOGOTÁ, D.C."/>
    <s v="OFICIAL"/>
    <n v="283"/>
    <m/>
    <s v="CON_PUNTAJE_GLOBAL"/>
    <s v="CUMPLE REQUISITOS"/>
    <m/>
    <m/>
    <m/>
  </r>
  <r>
    <n v="106395"/>
    <s v="SD"/>
    <n v="1000809457"/>
    <s v="MARCO"/>
    <s v="ANTONIO"/>
    <s v="MURILLO"/>
    <s v="VARELA"/>
    <d v="2003-06-25T00:00:00"/>
    <n v="18"/>
    <s v="M"/>
    <s v="AC202040231852"/>
    <s v="2021-2"/>
    <m/>
    <s v="dannapaomark2506@gmail.com"/>
    <n v="5450599"/>
    <n v="1301"/>
    <x v="3"/>
    <s v="Activa"/>
    <s v="Universidad"/>
    <s v="Oficial"/>
    <m/>
    <n v="106395"/>
    <s v="LICENCIATURA EN EDUCACIÓN ARTÍSTICA"/>
    <s v="Ciencias de la educación"/>
    <s v="Educación"/>
    <s v="Pregrado"/>
    <s v="Universitaria"/>
    <s v="Presencial"/>
    <n v="111279000125"/>
    <n v="2020"/>
    <s v="BOGOTÁ, D.C."/>
    <s v="BOGOTÁ, D.C."/>
    <s v="OFICIAL"/>
    <n v="298"/>
    <m/>
    <s v="CON_PUNTAJE_GLOBAL"/>
    <s v="CUMPLE REQUISITOS"/>
    <m/>
    <m/>
    <m/>
  </r>
  <r>
    <n v="1719"/>
    <s v="TI"/>
    <n v="1000809682"/>
    <s v="MARIA"/>
    <s v="CAMILA"/>
    <s v="MOSQUERA"/>
    <s v="MOSQUERA"/>
    <d v="2003-09-03T00:00:00"/>
    <n v="17"/>
    <s v="F"/>
    <s v="AC202044706388"/>
    <s v="2021-1"/>
    <s v="NO"/>
    <s v="mcmosquera@unicolmayor.edu.co"/>
    <n v="3208722415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001100030"/>
    <n v="2020"/>
    <s v="BOGOTÁ, D.C."/>
    <s v="BOGOTÁ, D.C."/>
    <s v="OFICIAL"/>
    <n v="288"/>
    <m/>
    <s v="CON_PUNTAJE_GLOBAL"/>
    <s v="CUMPLE REQUISITOS"/>
    <m/>
    <m/>
    <m/>
  </r>
  <r>
    <n v="106351"/>
    <s v="TI"/>
    <n v="1000810963"/>
    <s v="JESUS"/>
    <s v="MIGUEL"/>
    <s v="VERGARA"/>
    <s v="OROZCO"/>
    <d v="2003-07-30T00:00:00"/>
    <n v="17"/>
    <s v="M"/>
    <s v="AC202044861951"/>
    <s v="2021-1"/>
    <s v="NO"/>
    <s v="jmvergarao@upn.edu.co"/>
    <n v="6013657856"/>
    <n v="1105"/>
    <x v="0"/>
    <s v="Activa"/>
    <s v="Universidad"/>
    <s v="Oficial"/>
    <m/>
    <n v="106351"/>
    <s v="LICENCIATURA EN ESPAÑOL Y LENGUAS EXTRANJERAS"/>
    <s v="Ciencias de la educación"/>
    <s v="Educación"/>
    <s v="Pregrado"/>
    <s v="Universitaria"/>
    <s v="Presencial"/>
    <n v="111001102016"/>
    <n v="2020"/>
    <s v="BOGOTÁ, D.C."/>
    <s v="BOGOTÁ, D.C."/>
    <s v="OFICIAL"/>
    <n v="297"/>
    <m/>
    <s v="CON_PUNTAJE_GLOBAL"/>
    <s v="CUMPLE REQUISITOS"/>
    <m/>
    <m/>
    <m/>
  </r>
  <r>
    <n v="105163"/>
    <s v="CC"/>
    <n v="1000831740"/>
    <s v="JERSON"/>
    <s v="ANDREDY"/>
    <s v="MONTAÑEZ"/>
    <s v="JIMENEZ"/>
    <d v="2001-01-13T00:00:00"/>
    <n v="20"/>
    <s v="M"/>
    <s v="AC201824375267"/>
    <s v="2021-1"/>
    <s v="NO"/>
    <s v="jmontanezjimenez@gmail.com"/>
    <s v="3118211324-3204168574"/>
    <n v="4108"/>
    <x v="4"/>
    <s v="Activa"/>
    <s v="Institución Universitaria/Escuela Tecnológica"/>
    <s v="Oficial"/>
    <m/>
    <n v="105163"/>
    <s v="TECNICA PROFESIONAL EN DIBUJO MECÁNICO Y DE HERRAMIENTAS INDUSTRIALES"/>
    <s v="Ingeniería, arquitectura, urbanismo y afines"/>
    <s v="Ingeniería mecánica y afines"/>
    <s v="Pregrado"/>
    <s v="Formación técnica profesional"/>
    <s v="Presencial"/>
    <n v="111001086801"/>
    <n v="2018"/>
    <s v="BOGOTÁ, D.C."/>
    <s v="BOGOTÁ, D.C."/>
    <s v="OFICIAL"/>
    <n v="252"/>
    <m/>
    <s v="CON_PUNTAJE_GLOBAL"/>
    <s v="CUMPLE REQUISITOS"/>
    <m/>
    <m/>
    <m/>
  </r>
  <r>
    <n v="151"/>
    <s v="TI"/>
    <n v="1000833166"/>
    <s v="MAURICIO"/>
    <s v="ALEJANDRO"/>
    <s v="BASABE"/>
    <s v="MENDIVELSO"/>
    <d v="2003-08-03T00:00:00"/>
    <n v="17"/>
    <s v="M"/>
    <s v="AC202044783429"/>
    <s v="2021-2"/>
    <s v="NO"/>
    <s v="mabasabem@upn.edu.co"/>
    <n v="3164814943"/>
    <n v="1105"/>
    <x v="0"/>
    <s v="Activa"/>
    <s v="Universidad"/>
    <s v="Oficial"/>
    <m/>
    <n v="1.1054613070110001E+20"/>
    <s v="LICENCIATURA EN EDUCACION FISICA"/>
    <s v="Ciencias de la educación"/>
    <s v="Educación"/>
    <s v="Pregrado"/>
    <s v="Universitaria"/>
    <s v="Presencial"/>
    <n v="111001107859"/>
    <n v="2020"/>
    <s v="BOGOTÁ, D.C."/>
    <s v="BOGOTÁ, D.C."/>
    <s v="OFICIAL"/>
    <n v="275"/>
    <m/>
    <s v="CON_PUNTAJE_GLOBAL"/>
    <s v="CUMPLE REQUISITOS"/>
    <m/>
    <m/>
    <m/>
  </r>
  <r>
    <n v="1718"/>
    <s v="CC"/>
    <n v="1000833891"/>
    <s v="LAURA"/>
    <s v="SOFIA"/>
    <s v="CHITIVA"/>
    <s v="LOZADA"/>
    <d v="2003-02-22T00:00:00"/>
    <n v="18"/>
    <s v="F"/>
    <s v="AC202044616850"/>
    <s v="2021-2"/>
    <s v="NO"/>
    <s v="lschitiva@unicolmayor.edu.co"/>
    <n v="3124257202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20401"/>
    <n v="2020"/>
    <s v="BOGOTÁ, D.C."/>
    <s v="BOGOTÁ, D.C."/>
    <s v="OFICIAL"/>
    <n v="307"/>
    <m/>
    <s v="CON_PUNTAJE_GLOBAL"/>
    <s v="CUMPLE REQUISITOS"/>
    <m/>
    <m/>
    <m/>
  </r>
  <r>
    <n v="51745"/>
    <s v="CC"/>
    <n v="1000834351"/>
    <s v="MARÍA"/>
    <s v="DEL PILAR"/>
    <s v="LÓPEZ"/>
    <s v="JARA"/>
    <d v="2002-09-03T00:00:00"/>
    <n v="18"/>
    <s v="F"/>
    <s v="AC201940869669"/>
    <s v="2021-2"/>
    <s v="NO"/>
    <s v="mariadlopez@unicolmayor.edu.co"/>
    <n v="3133321525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102000753"/>
    <n v="2019"/>
    <s v="BOGOTÁ, D.C."/>
    <s v="BOGOTÁ, D.C."/>
    <s v="OFICIAL"/>
    <n v="290"/>
    <m/>
    <s v="CON_PUNTAJE_GLOBAL"/>
    <s v="CUMPLE REQUISITOS"/>
    <m/>
    <m/>
    <m/>
  </r>
  <r>
    <n v="151"/>
    <s v="CC"/>
    <n v="1000835183"/>
    <s v="JOHAN"/>
    <s v="SEBASTIAN"/>
    <s v="SOLANO"/>
    <s v="PEREZ"/>
    <d v="2002-09-23T00:00:00"/>
    <n v="18"/>
    <s v="M"/>
    <s v="AC202044960035"/>
    <s v="2021-2"/>
    <s v="NO"/>
    <s v="jssolanop@upn.edu.co"/>
    <n v="6016571302"/>
    <n v="1105"/>
    <x v="0"/>
    <s v="Activa"/>
    <s v="Universidad"/>
    <s v="Oficial"/>
    <m/>
    <n v="1.1054613070110001E+20"/>
    <s v="LICENCIATURA EN EDUCACION FISICA"/>
    <s v="Ciencias de la educación"/>
    <s v="Educación"/>
    <s v="Pregrado"/>
    <s v="Universitaria"/>
    <s v="Presencial"/>
    <n v="111001107760"/>
    <n v="2020"/>
    <s v="BOGOTÁ, D.C."/>
    <s v="BOGOTÁ, D.C."/>
    <s v="OFICIAL"/>
    <n v="295"/>
    <m/>
    <s v="CON_PUNTAJE_GLOBAL"/>
    <s v="CUMPLE REQUISITOS"/>
    <m/>
    <m/>
    <m/>
  </r>
  <r>
    <n v="12956"/>
    <s v="SD"/>
    <n v="1000835202"/>
    <s v="MARTIN"/>
    <m/>
    <s v="BLANCO"/>
    <s v="NAVARRO"/>
    <d v="2002-09-10T00:00:00"/>
    <n v="18"/>
    <s v="M"/>
    <s v="AC201940917344"/>
    <s v="2021-2"/>
    <m/>
    <s v="martttinblannnco@gmail.com"/>
    <n v="9266454"/>
    <n v="1301"/>
    <x v="3"/>
    <s v="Activa"/>
    <s v="Universidad"/>
    <s v="Oficial"/>
    <m/>
    <n v="1.301462800111E+20"/>
    <s v="INGENIERIA AMBIENTAL"/>
    <s v="Ingeniería, arquitectura, urbanismo y afines"/>
    <s v="Ingeniería ambiental, sanitaria y afines"/>
    <s v="Pregrado"/>
    <s v="Universitaria"/>
    <s v="Presencial"/>
    <n v="111001010740"/>
    <n v="2019"/>
    <s v="BOGOTÁ, D.C."/>
    <s v="BOGOTÁ, D.C."/>
    <s v="OFICIAL"/>
    <n v="322"/>
    <m/>
    <s v="CON_PUNTAJE_GLOBAL"/>
    <s v="CUMPLE REQUISITOS"/>
    <m/>
    <m/>
    <m/>
  </r>
  <r>
    <n v="51745"/>
    <s v="CC"/>
    <n v="1000835263"/>
    <s v="ANGIE"/>
    <s v="NATALIA"/>
    <s v="CUERVO"/>
    <s v="BAQUERO"/>
    <d v="2002-08-16T00:00:00"/>
    <n v="18"/>
    <s v="F"/>
    <s v="AC202045158563"/>
    <s v="2021-2"/>
    <s v="NO"/>
    <s v="ancuervo@unicolmayor.edu.co"/>
    <n v="3227017804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017795"/>
    <n v="2020"/>
    <s v="BOGOTÁ, D.C."/>
    <s v="BOGOTÁ, D.C."/>
    <s v="OFICIAL"/>
    <n v="288"/>
    <m/>
    <s v="CON_PUNTAJE_GLOBAL"/>
    <s v="CUMPLE REQUISITOS"/>
    <m/>
    <m/>
    <m/>
  </r>
  <r>
    <n v="105724"/>
    <s v="SD"/>
    <n v="1000835435"/>
    <s v="LINA"/>
    <s v="ANDREA"/>
    <s v="CARDENAS"/>
    <s v="RUBIANO"/>
    <d v="2002-07-23T00:00:00"/>
    <n v="18"/>
    <s v="F"/>
    <s v="AC201940730739"/>
    <s v="2021-2"/>
    <m/>
    <s v="linacardenas0823@gmail.com"/>
    <n v="7599218"/>
    <n v="1301"/>
    <x v="3"/>
    <s v="Activa"/>
    <s v="Universidad"/>
    <s v="Oficial"/>
    <m/>
    <n v="105724"/>
    <s v="TECNOLOGÍA EN GESTIÓN DE LA PRODUCCIÓN INDUSTRIAL"/>
    <s v="Ingeniería, arquitectura, urbanismo y afines"/>
    <s v="Ingeniería industrial y afines"/>
    <s v="Pregrado"/>
    <s v="Tecnológica"/>
    <s v="Presencial"/>
    <n v="111001104183"/>
    <n v="2019"/>
    <s v="BOGOTÁ, D.C."/>
    <s v="BOGOTÁ, D.C."/>
    <s v="OFICIAL"/>
    <n v="295"/>
    <m/>
    <s v="CON_PUNTAJE_GLOBAL"/>
    <s v="CUMPLE REQUISITOS"/>
    <m/>
    <m/>
    <m/>
  </r>
  <r>
    <n v="3103"/>
    <s v="CC"/>
    <n v="1000835540"/>
    <s v="NICOLAS"/>
    <m/>
    <s v="QUINTERO"/>
    <s v="FONSECA"/>
    <d v="2002-10-11T00:00:00"/>
    <n v="18"/>
    <s v="M"/>
    <s v="AC202044616975"/>
    <s v="2021-2"/>
    <m/>
    <s v="nicolasquinterofonseca@gmail.com"/>
    <n v="3118606065"/>
    <n v="1101"/>
    <x v="2"/>
    <s v="Activa"/>
    <s v="Universidad"/>
    <s v="Oficial"/>
    <m/>
    <n v="1.1014910000110001E+20"/>
    <s v="GEOGRAFIA"/>
    <s v="Ciencias sociales y humanas"/>
    <s v="Geografía, historia"/>
    <s v="Pregrado"/>
    <s v="Universitaria"/>
    <s v="Presencial"/>
    <n v="111001020401"/>
    <n v="2020"/>
    <s v="BOGOTÁ, D.C."/>
    <s v="BOGOTÁ, D.C."/>
    <s v="OFICIAL"/>
    <n v="333"/>
    <m/>
    <s v="CON_PUNTAJE_GLOBAL"/>
    <s v="CUMPLE REQUISITOS"/>
    <m/>
    <m/>
    <m/>
  </r>
  <r>
    <n v="1718"/>
    <s v="CC"/>
    <n v="1000835596"/>
    <s v="LINA"/>
    <s v="XIMENA"/>
    <s v="MORENO"/>
    <s v="WILCHEZ"/>
    <d v="2002-12-09T00:00:00"/>
    <n v="18"/>
    <s v="F"/>
    <s v="AC201940552802"/>
    <s v="2021-1"/>
    <s v="SI"/>
    <s v="lxmoreno@unicolmayor.edu.co"/>
    <n v="3142894390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10740"/>
    <n v="2019"/>
    <s v="BOGOTÁ, D.C."/>
    <s v="BOGOTÁ, D.C."/>
    <s v="OFICIAL"/>
    <n v="276"/>
    <m/>
    <s v="CON_PUNTAJE_GLOBAL"/>
    <s v="CUMPLE REQUISITOS"/>
    <m/>
    <m/>
    <m/>
  </r>
  <r>
    <n v="1719"/>
    <s v="CC"/>
    <n v="1000835832"/>
    <s v="VALENTINA"/>
    <m/>
    <s v="POVEDA"/>
    <s v="HERNÁNDEZ"/>
    <d v="2003-03-20T00:00:00"/>
    <n v="18"/>
    <s v="F"/>
    <s v="AC201941966373"/>
    <s v="2021-1"/>
    <s v="NO"/>
    <s v="vpovedah@unicolmayor.edu.co"/>
    <n v="3133666212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001011819"/>
    <n v="2019"/>
    <s v="BOGOTÁ, D.C."/>
    <s v="BOGOTÁ, D.C."/>
    <s v="OFICIAL"/>
    <n v="310"/>
    <m/>
    <s v="CON_PUNTAJE_GLOBAL"/>
    <s v="CUMPLE REQUISITOS"/>
    <m/>
    <m/>
    <m/>
  </r>
  <r>
    <n v="16895"/>
    <s v="CC"/>
    <n v="1000836725"/>
    <s v="MIGUEL"/>
    <s v="ANGEL"/>
    <s v="AVILA"/>
    <s v="GOMEZ"/>
    <d v="2003-01-02T00:00:00"/>
    <n v="18"/>
    <s v="M"/>
    <s v="AC202040991620"/>
    <s v="2021-2"/>
    <s v="NO"/>
    <s v="miguel.avila-1@hotmail.com"/>
    <n v="3144042556"/>
    <n v="1101"/>
    <x v="2"/>
    <s v="Activa"/>
    <s v="Universidad"/>
    <s v="Oficial"/>
    <m/>
    <n v="1.101465708311E+20"/>
    <s v="CONTADURIA PUBLICA"/>
    <s v="Economía, administración, contaduría y afines"/>
    <s v="Contaduría pública"/>
    <s v="Pregrado"/>
    <s v="Universitaria"/>
    <s v="Presencial"/>
    <n v="111001104051"/>
    <n v="2019"/>
    <s v="BOGOTÁ, D.C."/>
    <s v="BOGOTÁ, D.C."/>
    <s v="OFICIAL"/>
    <n v="328"/>
    <m/>
    <s v="CON_PUNTAJE_GLOBAL"/>
    <s v="CUMPLE REQUISITOS"/>
    <m/>
    <m/>
    <m/>
  </r>
  <r>
    <n v="106351"/>
    <s v="CC"/>
    <n v="1000851798"/>
    <s v="JUAN"/>
    <s v="PABLO"/>
    <s v="DICUE"/>
    <s v="MENZA"/>
    <d v="2002-09-25T00:00:00"/>
    <n v="18"/>
    <s v="M"/>
    <s v="AC201945176912"/>
    <s v="2021-2"/>
    <s v="NO"/>
    <s v="jpdicuem@upn.edu.co"/>
    <n v="6016366256"/>
    <n v="1105"/>
    <x v="0"/>
    <s v="Activa"/>
    <s v="Universidad"/>
    <s v="Oficial"/>
    <m/>
    <n v="106351"/>
    <s v="LICENCIATURA EN ESPAÑOL Y LENGUAS EXTRANJERAS"/>
    <s v="Ciencias de la educación"/>
    <s v="Educación"/>
    <s v="Pregrado"/>
    <s v="Universitaria"/>
    <s v="Presencial"/>
    <n v="111001011088"/>
    <n v="2019"/>
    <s v="BOGOTÁ, D.C."/>
    <s v="BOGOTÁ, D.C."/>
    <s v="OFICIAL"/>
    <n v="358"/>
    <m/>
    <s v="CON_PUNTAJE_GLOBAL"/>
    <s v="CUMPLE REQUISITOS"/>
    <m/>
    <m/>
    <m/>
  </r>
  <r>
    <n v="16938"/>
    <s v="CC"/>
    <n v="1000851839"/>
    <s v="LUISA"/>
    <s v="MARIA"/>
    <s v="RODRIGUEZ"/>
    <s v="VARGAS"/>
    <d v="2002-07-24T00:00:00"/>
    <n v="18"/>
    <s v="F"/>
    <s v="AC201942430015"/>
    <s v="2021-1"/>
    <m/>
    <s v="lread0724a@gmail.com"/>
    <n v="3195779326"/>
    <n v="1101"/>
    <x v="2"/>
    <s v="Activa"/>
    <s v="Universidad"/>
    <s v="Oficial"/>
    <m/>
    <n v="1.1014410000110001E+20"/>
    <s v="LINGUISTICA"/>
    <s v="Ciencias sociales y humanas"/>
    <s v="Lenguas modernas, literatura, linguística y afines"/>
    <s v="Pregrado"/>
    <s v="Universitaria"/>
    <s v="Presencial"/>
    <n v="111001025020"/>
    <n v="2019"/>
    <s v="BOGOTÁ, D.C."/>
    <s v="BOGOTÁ, D.C."/>
    <s v="OFICIAL"/>
    <n v="322"/>
    <m/>
    <s v="CON_PUNTAJE_GLOBAL"/>
    <s v="CUMPLE REQUISITOS"/>
    <m/>
    <m/>
    <m/>
  </r>
  <r>
    <n v="37"/>
    <s v="CC"/>
    <n v="1000854984"/>
    <s v="BRIGITTE"/>
    <s v="VANESSA"/>
    <s v="HERNANDEZ"/>
    <s v="AGUJA"/>
    <d v="2000-03-22T00:00:00"/>
    <n v="21"/>
    <s v="F"/>
    <s v="AC201942779957"/>
    <s v="2021-1"/>
    <m/>
    <s v="vane17hernandez@gmail.com"/>
    <n v="3108734911"/>
    <n v="1101"/>
    <x v="2"/>
    <s v="Activa"/>
    <s v="Universidad"/>
    <s v="Oficial"/>
    <m/>
    <n v="1.101461501011E+20"/>
    <s v="FARMACIA"/>
    <s v="Matemáticas y ciencias naturales"/>
    <s v="Química y afines"/>
    <s v="Pregrado"/>
    <s v="Universitaria"/>
    <s v="Presencial"/>
    <n v="111001020168"/>
    <n v="2019"/>
    <s v="BOGOTÁ, D.C."/>
    <s v="BOGOTÁ, D.C."/>
    <s v="OFICIAL"/>
    <n v="359"/>
    <m/>
    <s v="CON_PUNTAJE_GLOBAL"/>
    <s v="CUMPLE REQUISITOS"/>
    <m/>
    <m/>
    <m/>
  </r>
  <r>
    <n v="3140"/>
    <s v="CC"/>
    <n v="1000855992"/>
    <s v="JUAN"/>
    <s v="CAMILO"/>
    <s v="PARRA"/>
    <s v="RODRIGUEZ"/>
    <d v="2003-05-15T00:00:00"/>
    <n v="18"/>
    <s v="M"/>
    <s v="AC202045686290"/>
    <s v="2021-2"/>
    <s v="NO"/>
    <s v="juanito15052003@gmail.com"/>
    <n v="3103242569"/>
    <n v="1101"/>
    <x v="2"/>
    <s v="Activa"/>
    <s v="Universidad"/>
    <s v="Oficial"/>
    <m/>
    <n v="1.1014320000110001E+20"/>
    <s v="CIENCIA POLÍTICA"/>
    <s v="Ciencias sociales y humanas"/>
    <s v="Ciencia política, relaciones internacionales"/>
    <s v="Pregrado"/>
    <s v="Universitaria"/>
    <s v="Presencial"/>
    <n v="111001102172"/>
    <n v="2020"/>
    <s v="BOGOTÁ, D.C."/>
    <s v="BOGOTÁ, D.C."/>
    <s v="OFICIAL"/>
    <n v="344"/>
    <m/>
    <s v="CON_PUNTAJE_GLOBAL"/>
    <s v="CUMPLE REQUISITOS"/>
    <m/>
    <m/>
    <m/>
  </r>
  <r>
    <n v="11"/>
    <s v="CC"/>
    <n v="1000856056"/>
    <s v="EVELYN"/>
    <s v="JANINNE"/>
    <s v="TELLEZ"/>
    <s v="AVILA"/>
    <d v="2002-08-08T00:00:00"/>
    <n v="18"/>
    <s v="F"/>
    <s v="AC202110345595"/>
    <s v="2021-2"/>
    <s v="NO"/>
    <s v="evelin.tellezj@gmail.com"/>
    <n v="3195677952"/>
    <n v="1101"/>
    <x v="2"/>
    <s v="Activa"/>
    <s v="Universidad"/>
    <s v="Oficial"/>
    <m/>
    <n v="1.101461706011E+20"/>
    <s v="ODONTOLOGIA"/>
    <s v="Ciencias de la salud"/>
    <s v="Odontología"/>
    <s v="Pregrado"/>
    <s v="Universitaria"/>
    <s v="Presencial"/>
    <n v="111001011819"/>
    <n v="2019"/>
    <s v="BOGOTÁ, D.C."/>
    <s v="BOGOTÁ, D.C."/>
    <s v="OFICIAL"/>
    <n v="273"/>
    <m/>
    <s v="CON_PUNTAJE_GLOBAL"/>
    <s v="CUMPLE REQUISITOS"/>
    <m/>
    <m/>
    <m/>
  </r>
  <r>
    <n v="106212"/>
    <s v="SD"/>
    <n v="1000856403"/>
    <s v="SANTIAGO"/>
    <m/>
    <s v="CASTIBLANCO"/>
    <s v="URREA"/>
    <d v="2003-06-21T00:00:00"/>
    <n v="18"/>
    <s v="M"/>
    <s v="AC202045074109"/>
    <s v="2021-2"/>
    <m/>
    <s v="Santiagocastiblancourrea@gmail.com"/>
    <n v="3128745305"/>
    <n v="1301"/>
    <x v="3"/>
    <s v="Activa"/>
    <s v="Universidad"/>
    <s v="Oficial"/>
    <m/>
    <n v="106212"/>
    <s v="LICENCIATURA  EN HUMANIDADES Y LENGUA CASTELLANA"/>
    <s v="Ciencias de la educación"/>
    <s v="Educación"/>
    <s v="Pregrado"/>
    <s v="Universitaria"/>
    <s v="Presencial"/>
    <n v="111001010251"/>
    <n v="2020"/>
    <s v="BOGOTÁ, D.C."/>
    <s v="BOGOTÁ, D.C."/>
    <s v="OFICIAL"/>
    <n v="287"/>
    <m/>
    <s v="CON_PUNTAJE_GLOBAL"/>
    <s v="CUMPLE REQUISITOS"/>
    <m/>
    <m/>
    <m/>
  </r>
  <r>
    <n v="106135"/>
    <s v="SD"/>
    <n v="1000856441"/>
    <s v="NICOLAS"/>
    <s v="JOAO"/>
    <s v="RUBIANO"/>
    <s v="RAMIREZ"/>
    <d v="2001-04-09T00:00:00"/>
    <n v="20"/>
    <s v="M"/>
    <s v="AC201945059324"/>
    <s v="2021-2"/>
    <m/>
    <s v="rundmc1418@gmail.com"/>
    <n v="3184799758"/>
    <n v="1301"/>
    <x v="3"/>
    <s v="Activa"/>
    <s v="Universidad"/>
    <s v="Oficial"/>
    <m/>
    <n v="106135"/>
    <s v="TECNOLOGIA EN MECANICA INDUSTRIAL"/>
    <s v="Ingeniería, arquitectura, urbanismo y afines"/>
    <s v="Ingeniería mecánica y afines"/>
    <s v="Pregrado"/>
    <s v="Tecnológica"/>
    <s v="Presencial"/>
    <n v="111001104558"/>
    <n v="2019"/>
    <s v="BOGOTÁ, D.C."/>
    <s v="BOGOTÁ, D.C."/>
    <s v="OFICIAL"/>
    <n v="277"/>
    <m/>
    <s v="CON_PUNTAJE_GLOBAL"/>
    <s v="CUMPLE REQUISITOS"/>
    <m/>
    <m/>
    <m/>
  </r>
  <r>
    <n v="33"/>
    <s v="CC"/>
    <n v="1000856673"/>
    <s v="ARTURO"/>
    <m/>
    <s v="RODRÍGUEZ"/>
    <m/>
    <d v="2001-12-09T00:00:00"/>
    <n v="19"/>
    <s v="M"/>
    <s v="AC202110751354"/>
    <s v="2021-2"/>
    <s v="NO"/>
    <s v="arturorodriguezbolivar05@gmail.com"/>
    <n v="3044316494"/>
    <n v="1101"/>
    <x v="2"/>
    <s v="Activa"/>
    <s v="Universidad"/>
    <s v="Oficial"/>
    <m/>
    <n v="1.1014530000110001E+20"/>
    <s v="FISICA"/>
    <s v="Matemáticas y ciencias naturales"/>
    <s v="Física"/>
    <s v="Pregrado"/>
    <s v="Universitaria"/>
    <s v="Presencial"/>
    <n v="111001014958"/>
    <n v="2018"/>
    <s v="BOGOTÁ, D.C."/>
    <s v="BOGOTÁ, D.C."/>
    <s v="OFICIAL"/>
    <n v="337"/>
    <m/>
    <s v="CON_PUNTAJE_GLOBAL"/>
    <s v="CUMPLE REQUISITOS"/>
    <s v="PENDIENTE SUBSANAR CARTA COMPROMISO"/>
    <m/>
    <m/>
  </r>
  <r>
    <n v="18"/>
    <s v="CC"/>
    <n v="1000856902"/>
    <s v="NALLY"/>
    <s v="ALEJANDRA"/>
    <s v="HERNANDEZ"/>
    <s v="SEPULVEDA"/>
    <d v="2002-06-01T00:00:00"/>
    <n v="19"/>
    <s v="F"/>
    <s v="AC202041282144"/>
    <s v="2021-1"/>
    <m/>
    <s v="nally0106856@gmail.com"/>
    <n v="3112093209"/>
    <n v="1101"/>
    <x v="2"/>
    <s v="Activa"/>
    <s v="Universidad"/>
    <s v="Oficial"/>
    <m/>
    <n v="1.1014330000110001E+20"/>
    <s v="ECONOMÍA"/>
    <s v="Economía, administración, contaduría y afines"/>
    <s v="Economía"/>
    <s v="Pregrado"/>
    <s v="Universitaria"/>
    <s v="Presencial"/>
    <n v="111001107794"/>
    <n v="2019"/>
    <s v="BOGOTÁ, D.C."/>
    <s v="BOGOTÁ, D.C."/>
    <s v="OFICIAL"/>
    <n v="364"/>
    <m/>
    <s v="CON_PUNTAJE_GLOBAL"/>
    <s v="CUMPLE REQUISITOS"/>
    <m/>
    <m/>
    <m/>
  </r>
  <r>
    <n v="3728"/>
    <s v="CC"/>
    <n v="1000856921"/>
    <s v="KAREN"/>
    <s v="DAYANE"/>
    <s v="SANCHEZ"/>
    <s v="HERNANDEZ"/>
    <d v="2003-04-19T00:00:00"/>
    <n v="18"/>
    <s v="F"/>
    <s v="AC202110340836"/>
    <s v="2021-2"/>
    <s v="NO"/>
    <s v="kdayanesanchez@unicolmayor.edu.co"/>
    <n v="3172785507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030848"/>
    <n v="2019"/>
    <s v="BOGOTÁ, D.C."/>
    <s v="BOGOTÁ, D.C."/>
    <s v="OFICIAL"/>
    <n v="273"/>
    <m/>
    <s v="CON_PUNTAJE_GLOBAL"/>
    <s v="CUMPLE REQUISITOS"/>
    <m/>
    <m/>
    <m/>
  </r>
  <r>
    <n v="30"/>
    <s v="CC"/>
    <n v="1000857366"/>
    <s v="JUAN"/>
    <s v="ALEJANDRO"/>
    <s v="GONZALEZ"/>
    <s v="AYALA"/>
    <d v="2002-11-18T00:00:00"/>
    <n v="18"/>
    <s v="M"/>
    <s v="AC202110538207"/>
    <s v="2021-2"/>
    <s v="NO"/>
    <s v="alejo17gonzalez@gmail.com"/>
    <n v="3227890181"/>
    <n v="1101"/>
    <x v="2"/>
    <s v="Activa"/>
    <s v="Universidad"/>
    <s v="Oficial"/>
    <m/>
    <n v="1.1014720000110001E+20"/>
    <s v="ARQUITECTURA"/>
    <s v="Ingeniería, arquitectura, urbanismo y afines"/>
    <s v="Arquitectura"/>
    <s v="Pregrado"/>
    <s v="Universitaria"/>
    <s v="Presencial"/>
    <n v="111001014486"/>
    <n v="2019"/>
    <s v="BOGOTÁ, D.C."/>
    <s v="BOGOTÁ, D.C."/>
    <s v="OFICIAL"/>
    <n v="317"/>
    <m/>
    <s v="CON_PUNTAJE_GLOBAL"/>
    <s v="CUMPLE REQUISITOS"/>
    <m/>
    <m/>
    <m/>
  </r>
  <r>
    <n v="157"/>
    <s v="TI"/>
    <n v="1000857680"/>
    <s v="LUIS"/>
    <s v="ALEJANDRO"/>
    <s v="VARGAS"/>
    <s v="QUINTERO"/>
    <d v="2003-09-13T00:00:00"/>
    <n v="17"/>
    <s v="M"/>
    <s v="AC202044772786"/>
    <s v="2021-2"/>
    <s v="NO"/>
    <s v="lavargasq@upn.edu.co"/>
    <n v="6017618414"/>
    <n v="1105"/>
    <x v="0"/>
    <s v="Activa"/>
    <s v="Universidad"/>
    <s v="Oficial"/>
    <m/>
    <n v="1.105451037011E+20"/>
    <s v="LICENCIATURA EN MATEMATICAS"/>
    <s v="Ciencias de la educación"/>
    <s v="Educación"/>
    <s v="Pregrado"/>
    <s v="Universitaria"/>
    <s v="Presencial"/>
    <n v="111001100013"/>
    <n v="2020"/>
    <s v="BOGOTÁ, D.C."/>
    <s v="BOGOTÁ, D.C."/>
    <s v="OFICIAL"/>
    <n v="274"/>
    <m/>
    <s v="CON_PUNTAJE_GLOBAL"/>
    <s v="CUMPLE REQUISITOS"/>
    <m/>
    <m/>
    <m/>
  </r>
  <r>
    <n v="3728"/>
    <s v="CC"/>
    <n v="1000857748"/>
    <s v="PAULA"/>
    <s v="ALEJANDRA"/>
    <s v="GONZALEZ"/>
    <s v="ALVARADO"/>
    <d v="2001-09-18T00:00:00"/>
    <n v="19"/>
    <s v="F"/>
    <s v="AC201821717289"/>
    <s v="2021-2"/>
    <s v="NO"/>
    <s v="paulaalejandragonzalez@unicolmayor.edu.co"/>
    <n v="3138606223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012963"/>
    <n v="2018"/>
    <s v="BOGOTÁ, D.C."/>
    <s v="BOGOTÁ, D.C."/>
    <s v="OFICIAL"/>
    <n v="242"/>
    <m/>
    <s v="CON_PUNTAJE_GLOBAL"/>
    <s v="CUMPLE REQUISITOS"/>
    <m/>
    <m/>
    <m/>
  </r>
  <r>
    <n v="13"/>
    <s v="CC"/>
    <n v="1000857770"/>
    <s v="DERLY"/>
    <s v="ESMERALDA"/>
    <s v="HERNANDEZ"/>
    <s v="OROZCO"/>
    <d v="2003-09-26T00:00:00"/>
    <n v="17"/>
    <s v="F"/>
    <s v="AC202110500157"/>
    <s v="2021-2"/>
    <s v="NO"/>
    <s v="derlyneko1@gmail.com"/>
    <n v="3054168466"/>
    <n v="1101"/>
    <x v="2"/>
    <s v="Activa"/>
    <s v="Universidad"/>
    <s v="Oficial"/>
    <m/>
    <n v="1.101430101011E+20"/>
    <s v="ANTROPOLOGIA"/>
    <s v="Ciencias sociales y humanas"/>
    <s v="Antropología y  artes liberales"/>
    <s v="Pregrado"/>
    <s v="Universitaria"/>
    <s v="Presencial"/>
    <n v="111001086754"/>
    <n v="2020"/>
    <s v="BOGOTÁ, D.C."/>
    <s v="BOGOTÁ, D.C."/>
    <s v="OFICIAL"/>
    <n v="342"/>
    <m/>
    <s v="CON_PUNTAJE_GLOBAL"/>
    <s v="CUMPLE REQUISITOS"/>
    <s v="PENDIENTE SUBSANAR CARTA COMPROMISO"/>
    <m/>
    <m/>
  </r>
  <r>
    <n v="107425"/>
    <s v="CC"/>
    <n v="1000857843"/>
    <s v="KAROL"/>
    <s v="DAYANA"/>
    <s v="MORENO"/>
    <s v="GARZON"/>
    <d v="2001-10-19T00:00:00"/>
    <n v="19"/>
    <s v="F"/>
    <s v="AC202045870944"/>
    <s v="2021-1"/>
    <s v="NO"/>
    <s v="kdmorenog@upn.edu.co"/>
    <n v="6012047381"/>
    <n v="1105"/>
    <x v="0"/>
    <s v="Activa"/>
    <s v="Universidad"/>
    <s v="Oficial"/>
    <m/>
    <n v="107425"/>
    <s v="PEDAGOGÍA"/>
    <s v="Ciencias de la educación"/>
    <s v="Educación"/>
    <s v="Pregrado"/>
    <s v="Universitaria"/>
    <s v="Presencial"/>
    <n v="111001011274"/>
    <n v="2020"/>
    <s v="BOGOTÁ, D.C."/>
    <s v="BOGOTÁ, D.C."/>
    <s v="OFICIAL"/>
    <n v="246"/>
    <m/>
    <s v="CON_PUNTAJE_GLOBAL"/>
    <s v="CUMPLE REQUISITOS"/>
    <m/>
    <m/>
    <m/>
  </r>
  <r>
    <n v="16169"/>
    <s v="SD"/>
    <n v="1000857915"/>
    <s v="NICOLLE"/>
    <s v="ESTEPHANY"/>
    <s v="MURCIA"/>
    <s v="CIFUENTES"/>
    <d v="2001-07-26T00:00:00"/>
    <n v="19"/>
    <s v="F"/>
    <s v="AC201824056131"/>
    <s v="2021-2"/>
    <m/>
    <s v="stephanyyssv2601@gmail.com"/>
    <n v="3023078281"/>
    <n v="1301"/>
    <x v="3"/>
    <s v="Activa"/>
    <s v="Universidad"/>
    <s v="Oficial"/>
    <m/>
    <n v="1.3014510000110001E+20"/>
    <s v="MATEMATICAS"/>
    <s v="Matemáticas y ciencias naturales"/>
    <s v="Matemáticas, estadística y afines"/>
    <s v="Pregrado"/>
    <s v="Universitaria"/>
    <s v="Presencial"/>
    <n v="111001011819"/>
    <n v="2018"/>
    <s v="BOGOTÁ, D.C."/>
    <s v="BOGOTÁ, D.C."/>
    <s v="OFICIAL"/>
    <n v="316"/>
    <m/>
    <s v="CON_PUNTAJE_GLOBAL"/>
    <s v="CUMPLE REQUISITOS"/>
    <m/>
    <m/>
    <m/>
  </r>
  <r>
    <n v="6567"/>
    <s v="SD"/>
    <n v="1000858665"/>
    <s v="BRAYAN"/>
    <s v="DAVID"/>
    <s v="HERNANDEZ"/>
    <s v="TIGA"/>
    <d v="2003-03-20T00:00:00"/>
    <n v="18"/>
    <s v="M"/>
    <s v="AC202041086057"/>
    <s v="2021-2"/>
    <m/>
    <s v="davidtiga95@gmail.com"/>
    <n v="2305415"/>
    <n v="1301"/>
    <x v="3"/>
    <s v="Activa"/>
    <s v="Universidad"/>
    <s v="Oficial"/>
    <m/>
    <n v="1.3012624000110001E+20"/>
    <s v="TECNOLOGIA EN CONSTRUCCIONES CIVILES"/>
    <s v="Ingeniería, arquitectura, urbanismo y afines"/>
    <s v="Ingeniería civil y afines"/>
    <s v="Pregrado"/>
    <s v="Tecnológica"/>
    <s v="Presencial"/>
    <n v="111001086649"/>
    <n v="2019"/>
    <s v="BOGOTÁ, D.C."/>
    <s v="BOGOTÁ, D.C."/>
    <s v="OFICIAL"/>
    <n v="338"/>
    <m/>
    <s v="CON_PUNTAJE_GLOBAL"/>
    <s v="CUMPLE REQUISITOS"/>
    <m/>
    <m/>
    <m/>
  </r>
  <r>
    <n v="52187"/>
    <s v="TI"/>
    <n v="1000859233"/>
    <s v="DANIELA"/>
    <m/>
    <s v="SAMBRANO"/>
    <s v="PINEDA"/>
    <d v="2003-05-14T00:00:00"/>
    <n v="18"/>
    <s v="F"/>
    <s v="AC201946476154"/>
    <s v="2021-1"/>
    <s v="NO"/>
    <s v="dsambranop@upn.edu.co"/>
    <n v="6012850469"/>
    <n v="1105"/>
    <x v="0"/>
    <s v="Activa"/>
    <s v="Universidad"/>
    <s v="Oficial"/>
    <m/>
    <n v="52187"/>
    <s v="LICENCIATURA EN DEPORTE"/>
    <s v="Ciencias de la educación"/>
    <s v="Educación"/>
    <s v="Pregrado"/>
    <s v="Universitaria"/>
    <s v="Presencial"/>
    <n v="111001100021"/>
    <n v="2019"/>
    <s v="BOGOTÁ, D.C."/>
    <s v="BOGOTÁ, D.C."/>
    <s v="OFICIAL"/>
    <n v="273"/>
    <m/>
    <s v="CON_PUNTAJE_GLOBAL"/>
    <s v="CUMPLE REQUISITOS"/>
    <m/>
    <m/>
    <m/>
  </r>
  <r>
    <n v="6567"/>
    <s v="SD"/>
    <n v="1000859368"/>
    <s v="CRISTIAN"/>
    <s v="CAMILO"/>
    <s v="PINZON"/>
    <s v="HERNANDEZ"/>
    <d v="2003-02-04T00:00:00"/>
    <n v="18"/>
    <s v="M"/>
    <s v="AC202044726485"/>
    <s v="2021-2"/>
    <m/>
    <s v="pinzoncristian139@gmail.com"/>
    <n v="3177344702"/>
    <n v="1301"/>
    <x v="3"/>
    <s v="Activa"/>
    <s v="Universidad"/>
    <s v="Oficial"/>
    <m/>
    <n v="1.3012624000110001E+20"/>
    <s v="TECNOLOGIA EN CONSTRUCCIONES CIVILES"/>
    <s v="Ingeniería, arquitectura, urbanismo y afines"/>
    <s v="Ingeniería civil y afines"/>
    <s v="Pregrado"/>
    <s v="Tecnológica"/>
    <s v="Presencial"/>
    <n v="111001012963"/>
    <n v="2020"/>
    <s v="BOGOTÁ, D.C."/>
    <s v="BOGOTÁ, D.C."/>
    <s v="OFICIAL"/>
    <n v="298"/>
    <m/>
    <s v="CON_PUNTAJE_GLOBAL"/>
    <s v="CUMPLE REQUISITOS"/>
    <m/>
    <m/>
    <m/>
  </r>
  <r>
    <n v="53169"/>
    <s v="SD"/>
    <n v="1000859430"/>
    <s v="VALENTINA"/>
    <m/>
    <s v="SANCHEZ"/>
    <s v="CASTAÑO"/>
    <d v="2002-06-16T00:00:00"/>
    <n v="19"/>
    <s v="F"/>
    <s v="AC202044475893"/>
    <s v="2021-2"/>
    <m/>
    <s v="valentinasanchez.3016@gmail.com"/>
    <n v="3117100378"/>
    <n v="1301"/>
    <x v="3"/>
    <s v="Activa"/>
    <s v="Universidad"/>
    <s v="Oficial"/>
    <m/>
    <n v="53169"/>
    <s v="INGENIERÍA ELÉCTRICA"/>
    <s v="Ingeniería, arquitectura, urbanismo y afines"/>
    <s v="Ingeniería eléctrica y afines"/>
    <s v="Pregrado"/>
    <s v="Universitaria"/>
    <s v="Presencial"/>
    <n v="111001011011"/>
    <n v="2020"/>
    <s v="BOGOTÁ, D.C."/>
    <s v="BOGOTÁ, D.C."/>
    <s v="OFICIAL"/>
    <n v="228"/>
    <m/>
    <s v="CON_PUNTAJE_GLOBAL"/>
    <s v="CUMPLE REQUISITOS"/>
    <m/>
    <m/>
    <m/>
  </r>
  <r>
    <n v="14060"/>
    <s v="SD"/>
    <n v="1000859633"/>
    <s v="NICOLAS"/>
    <m/>
    <s v="ESPEJO"/>
    <s v="NAFFAH"/>
    <d v="2002-08-30T00:00:00"/>
    <n v="18"/>
    <s v="M"/>
    <s v="AC202044660072"/>
    <s v="2021-2"/>
    <m/>
    <s v="liliananaffah@hotmail.com"/>
    <n v="7160305"/>
    <n v="1301"/>
    <x v="3"/>
    <s v="Activa"/>
    <s v="Universidad"/>
    <s v="Oficial"/>
    <m/>
    <n v="1.301479665811E+20"/>
    <s v="ADMINISTRACION DEPORTIVA"/>
    <s v="Economía, administración, contaduría y afines"/>
    <s v="Administración"/>
    <s v="Pregrado"/>
    <s v="Universitaria"/>
    <s v="Presencial"/>
    <n v="111001010251"/>
    <n v="2020"/>
    <s v="BOGOTÁ, D.C."/>
    <s v="BOGOTÁ, D.C."/>
    <s v="OFICIAL"/>
    <n v="292"/>
    <m/>
    <s v="CON_PUNTAJE_GLOBAL"/>
    <s v="CUMPLE REQUISITOS"/>
    <m/>
    <m/>
    <m/>
  </r>
  <r>
    <n v="919"/>
    <s v="SD"/>
    <n v="1000860167"/>
    <s v="SANTIAGO"/>
    <m/>
    <s v="HERNANDEZ"/>
    <s v="AVILA"/>
    <d v="2002-12-12T00:00:00"/>
    <n v="18"/>
    <s v="M"/>
    <s v="AC202045398482"/>
    <s v="2021-2"/>
    <m/>
    <s v="santiagoherav111@gmail.com"/>
    <n v="6610672"/>
    <n v="1301"/>
    <x v="3"/>
    <s v="Activa"/>
    <s v="Universidad"/>
    <s v="Oficial"/>
    <m/>
    <n v="1.3014621038110001E+20"/>
    <s v="INGENIERIA ELECTRONICA"/>
    <s v="Ingeniería, arquitectura, urbanismo y afines"/>
    <s v="Ingeniería electrónica, telecomunicaciones y afines"/>
    <s v="Pregrado"/>
    <s v="Universitaria"/>
    <s v="Presencial"/>
    <n v="111001010421"/>
    <n v="2020"/>
    <s v="BOGOTÁ, D.C."/>
    <s v="BOGOTÁ, D.C."/>
    <s v="OFICIAL"/>
    <n v="302"/>
    <m/>
    <s v="CON_PUNTAJE_GLOBAL"/>
    <s v="CUMPLE REQUISITOS"/>
    <m/>
    <m/>
    <m/>
  </r>
  <r>
    <n v="33"/>
    <s v="TI"/>
    <n v="1000860799"/>
    <s v="DAVID"/>
    <s v="LEONARDO"/>
    <s v="URREA"/>
    <s v="ORTEGA"/>
    <d v="2003-10-27T00:00:00"/>
    <n v="17"/>
    <s v="M"/>
    <s v="AC202044672754"/>
    <s v="2021-1"/>
    <m/>
    <s v="davidurreaortega@gmail.com"/>
    <n v="3132732352"/>
    <n v="1101"/>
    <x v="2"/>
    <s v="Activa"/>
    <s v="Universidad"/>
    <s v="Oficial"/>
    <m/>
    <n v="1.1014530000110001E+20"/>
    <s v="FISICA"/>
    <s v="Matemáticas y ciencias naturales"/>
    <s v="Física"/>
    <s v="Pregrado"/>
    <s v="Universitaria"/>
    <s v="Presencial"/>
    <n v="111001010910"/>
    <n v="2020"/>
    <s v="BOGOTÁ, D.C."/>
    <s v="BOGOTÁ, D.C."/>
    <s v="OFICIAL"/>
    <n v="382"/>
    <m/>
    <s v="CON_PUNTAJE_GLOBAL"/>
    <s v="CUMPLE REQUISITOS"/>
    <m/>
    <m/>
    <m/>
  </r>
  <r>
    <n v="1719"/>
    <s v="TI"/>
    <n v="1000860835"/>
    <s v="JULIANA"/>
    <m/>
    <s v="AYA"/>
    <s v="SAENZ"/>
    <d v="2003-10-25T00:00:00"/>
    <n v="17"/>
    <s v="F"/>
    <s v="AC202044626545"/>
    <s v="2021-2"/>
    <s v="NO"/>
    <s v="jayas@unicolmayor.edu.co"/>
    <n v="3138734741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769003424"/>
    <n v="2020"/>
    <s v="BOGOTÁ, D.C."/>
    <s v="BOGOTÁ, D.C."/>
    <s v="OFICIAL"/>
    <n v="279"/>
    <m/>
    <s v="CON_PUNTAJE_GLOBAL"/>
    <s v="CUMPLE REQUISITOS"/>
    <m/>
    <m/>
    <m/>
  </r>
  <r>
    <n v="51745"/>
    <s v="TI"/>
    <n v="1000860868"/>
    <s v="PAULA"/>
    <s v="ALEJANDRA"/>
    <s v="COBOS"/>
    <s v="FUERTE"/>
    <d v="2003-09-28T00:00:00"/>
    <n v="17"/>
    <s v="F"/>
    <s v="AC202045724620"/>
    <s v="2021-2"/>
    <s v="SI"/>
    <s v="pcobos@unicolmayor.edu.co"/>
    <n v="3225658719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011274"/>
    <n v="2020"/>
    <s v="BOGOTÁ, D.C."/>
    <s v="BOGOTÁ, D.C."/>
    <s v="OFICIAL"/>
    <n v="307"/>
    <m/>
    <s v="CON_PUNTAJE_GLOBAL"/>
    <s v="CUMPLE REQUISITOS"/>
    <m/>
    <m/>
    <m/>
  </r>
  <r>
    <n v="151"/>
    <s v="TI"/>
    <n v="1000860887"/>
    <s v="JHON"/>
    <s v="MICHAEL"/>
    <s v="SILVA"/>
    <s v="SASTOQUE"/>
    <d v="2003-11-18T00:00:00"/>
    <n v="17"/>
    <s v="M"/>
    <s v="AC202045454335"/>
    <s v="2021-2"/>
    <s v="NO"/>
    <s v="jmsilvas@upn.edu.co"/>
    <n v="6017652877"/>
    <n v="1105"/>
    <x v="0"/>
    <s v="Activa"/>
    <s v="Universidad"/>
    <s v="Oficial"/>
    <m/>
    <n v="1.1054613070110001E+20"/>
    <s v="LICENCIATURA EN EDUCACION FISICA"/>
    <s v="Ciencias de la educación"/>
    <s v="Educación"/>
    <s v="Pregrado"/>
    <s v="Universitaria"/>
    <s v="Presencial"/>
    <n v="111001098973"/>
    <n v="2020"/>
    <s v="BOGOTÁ, D.C."/>
    <s v="BOGOTÁ, D.C."/>
    <s v="OFICIAL"/>
    <n v="339"/>
    <m/>
    <s v="CON_PUNTAJE_GLOBAL"/>
    <s v="CUMPLE REQUISITOS"/>
    <m/>
    <m/>
    <m/>
  </r>
  <r>
    <n v="29"/>
    <s v="CC"/>
    <n v="1000861088"/>
    <s v="VANESSA"/>
    <m/>
    <s v="ROJAS"/>
    <s v="CHAPARRO"/>
    <d v="2001-06-04T00:00:00"/>
    <n v="20"/>
    <s v="F"/>
    <s v="AC201825115795"/>
    <s v="2021-2"/>
    <m/>
    <s v="vane.aliz12@gmail.com"/>
    <n v="3144927155"/>
    <n v="1101"/>
    <x v="2"/>
    <s v="Activa"/>
    <s v="Universidad"/>
    <s v="Oficial"/>
    <m/>
    <n v="1.1014660000110001E+20"/>
    <s v="INGENIERIA QUIMICA"/>
    <s v="Ingeniería, arquitectura, urbanismo y afines"/>
    <s v="Ingeniería química y afines"/>
    <s v="Pregrado"/>
    <s v="Universitaria"/>
    <s v="Presencial"/>
    <n v="111001107816"/>
    <n v="2018"/>
    <s v="BOGOTÁ, D.C."/>
    <s v="BOGOTÁ, D.C."/>
    <s v="OFICIAL"/>
    <n v="355"/>
    <m/>
    <s v="CON_PUNTAJE_GLOBAL"/>
    <s v="CUMPLE REQUISITOS"/>
    <m/>
    <m/>
    <m/>
  </r>
  <r>
    <n v="8675"/>
    <s v="SD"/>
    <n v="1000861373"/>
    <s v="FABIAN"/>
    <s v="ALEJANDRO"/>
    <s v="RIAÑO"/>
    <s v="POVEDA"/>
    <d v="2001-05-24T00:00:00"/>
    <n v="20"/>
    <s v="M"/>
    <s v="AC201822556652"/>
    <s v="2021-2"/>
    <m/>
    <s v="fabianpovee@gmail.com"/>
    <n v="7165505"/>
    <n v="1301"/>
    <x v="3"/>
    <s v="Activa"/>
    <s v="Universidad"/>
    <s v="Oficial"/>
    <m/>
    <n v="1.3012004000110001E+20"/>
    <s v="TECNOLOGIA EN SISTEMATIZACION DE DATOS"/>
    <s v="Ingeniería, arquitectura, urbanismo y afines"/>
    <s v="Ingeniería de sistemas, telemática y afines"/>
    <s v="Pregrado"/>
    <s v="Tecnológica"/>
    <s v="Presencial"/>
    <n v="111001010928"/>
    <n v="2018"/>
    <s v="BOGOTÁ, D.C."/>
    <s v="BOGOTÁ, D.C."/>
    <s v="OFICIAL"/>
    <n v="321"/>
    <m/>
    <s v="CON_PUNTAJE_GLOBAL"/>
    <s v="CUMPLE REQUISITOS"/>
    <m/>
    <m/>
    <m/>
  </r>
  <r>
    <n v="107201"/>
    <s v="SD"/>
    <n v="1000861636"/>
    <s v="MELISSA"/>
    <m/>
    <s v="VALENCIA"/>
    <s v="MARTIN"/>
    <d v="2003-03-26T00:00:00"/>
    <n v="18"/>
    <s v="F"/>
    <s v="AC201942308450"/>
    <s v="2021-2"/>
    <m/>
    <s v="valenciamartinmelisa@gmail.com"/>
    <n v="7242832"/>
    <n v="1301"/>
    <x v="3"/>
    <s v="Activa"/>
    <s v="Universidad"/>
    <s v="Oficial"/>
    <m/>
    <n v="107201"/>
    <s v="LICENCIATURA EN EDUCACION INFANTIL"/>
    <s v="Ciencias de la educación"/>
    <s v="Educación"/>
    <s v="Pregrado"/>
    <s v="Universitaria"/>
    <s v="Presencial"/>
    <n v="111001011011"/>
    <n v="2019"/>
    <s v="BOGOTÁ, D.C."/>
    <s v="BOGOTÁ, D.C."/>
    <s v="OFICIAL"/>
    <n v="311"/>
    <m/>
    <s v="CON_PUNTAJE_GLOBAL"/>
    <s v="CUMPLE REQUISITOS"/>
    <m/>
    <m/>
    <m/>
  </r>
  <r>
    <n v="6567"/>
    <s v="SD"/>
    <n v="1000861871"/>
    <s v="JENNIFER"/>
    <s v="CAMILA"/>
    <s v="ALVAREZ"/>
    <s v="BARRAGAN"/>
    <d v="2001-06-12T00:00:00"/>
    <n v="20"/>
    <s v="F"/>
    <s v="AC202044659744"/>
    <s v="2021-2"/>
    <m/>
    <s v="camilljennifer61@gmail.com"/>
    <n v="9390774"/>
    <n v="1301"/>
    <x v="3"/>
    <s v="Activa"/>
    <s v="Universidad"/>
    <s v="Oficial"/>
    <m/>
    <n v="1.3012624000110001E+20"/>
    <s v="TECNOLOGIA EN CONSTRUCCIONES CIVILES"/>
    <s v="Ingeniería, arquitectura, urbanismo y afines"/>
    <s v="Ingeniería civil y afines"/>
    <s v="Pregrado"/>
    <s v="Tecnológica"/>
    <s v="Presencial"/>
    <n v="111001010251"/>
    <n v="2020"/>
    <s v="BOGOTÁ, D.C."/>
    <s v="BOGOTÁ, D.C."/>
    <s v="OFICIAL"/>
    <n v="313"/>
    <m/>
    <s v="CON_PUNTAJE_GLOBAL"/>
    <s v="CUMPLE REQUISITOS"/>
    <m/>
    <m/>
    <m/>
  </r>
  <r>
    <n v="6567"/>
    <s v="SD"/>
    <n v="1000862090"/>
    <s v="DARLIN"/>
    <m/>
    <s v="PÉREZ"/>
    <s v="BERNAL"/>
    <d v="2003-05-03T00:00:00"/>
    <n v="18"/>
    <s v="F"/>
    <s v="AC202045088851"/>
    <s v="2021-2"/>
    <m/>
    <s v="vanylu0314@gmail.com"/>
    <n v="5634777"/>
    <n v="1301"/>
    <x v="3"/>
    <s v="Activa"/>
    <s v="Universidad"/>
    <s v="Oficial"/>
    <m/>
    <n v="1.3012624000110001E+20"/>
    <s v="TECNOLOGIA EN CONSTRUCCIONES CIVILES"/>
    <s v="Ingeniería, arquitectura, urbanismo y afines"/>
    <s v="Ingeniería civil y afines"/>
    <s v="Pregrado"/>
    <s v="Tecnológica"/>
    <s v="Presencial"/>
    <n v="111001010251"/>
    <n v="2020"/>
    <s v="BOGOTÁ, D.C."/>
    <s v="BOGOTÁ, D.C."/>
    <s v="OFICIAL"/>
    <n v="299"/>
    <m/>
    <s v="CON_PUNTAJE_GLOBAL"/>
    <s v="CUMPLE REQUISITOS"/>
    <m/>
    <m/>
    <m/>
  </r>
  <r>
    <n v="14"/>
    <s v="CC"/>
    <n v="1000862225"/>
    <s v="SANDRA"/>
    <s v="JIMENA"/>
    <s v="URREA"/>
    <s v="BELTRÁN"/>
    <d v="2003-10-14T00:00:00"/>
    <n v="17"/>
    <s v="F"/>
    <s v="AC202110364281"/>
    <s v="2021-2"/>
    <s v="NO"/>
    <s v="sandrajub2003@gmail.com"/>
    <n v="3213237559"/>
    <n v="1101"/>
    <x v="2"/>
    <s v="Activa"/>
    <s v="Universidad"/>
    <s v="Oficial"/>
    <m/>
    <n v="1.1014150000110001E+20"/>
    <s v="PSICOLOGIA"/>
    <s v="Ciencias sociales y humanas"/>
    <s v="Psicología"/>
    <s v="Pregrado"/>
    <s v="Universitaria"/>
    <s v="Presencial"/>
    <n v="111001020401"/>
    <n v="2020"/>
    <s v="BOGOTÁ, D.C."/>
    <s v="BOGOTÁ, D.C."/>
    <s v="OFICIAL"/>
    <n v="343"/>
    <m/>
    <s v="CON_PUNTAJE_GLOBAL"/>
    <s v="CUMPLE REQUISITOS"/>
    <m/>
    <m/>
    <m/>
  </r>
  <r>
    <n v="5"/>
    <s v="TI"/>
    <n v="1000862263"/>
    <s v="SANTIAGO"/>
    <s v="ARLES"/>
    <s v="PENA"/>
    <s v="BARONA"/>
    <d v="2003-09-12T00:00:00"/>
    <n v="17"/>
    <s v="M"/>
    <s v="AC202045452768"/>
    <s v="2021-1"/>
    <m/>
    <s v="santiagoarles2019@gmail.com"/>
    <n v="3143398872"/>
    <n v="1101"/>
    <x v="2"/>
    <s v="Activa"/>
    <s v="Universidad"/>
    <s v="Oficial"/>
    <m/>
    <n v="1.1014745020109999E+20"/>
    <s v="DISEÑO INDUSTRIAL"/>
    <s v="Bellas artes"/>
    <s v="Diseño"/>
    <s v="Pregrado"/>
    <s v="Universitaria"/>
    <s v="Presencial"/>
    <n v="111001086614"/>
    <n v="2020"/>
    <s v="BOGOTÁ, D.C."/>
    <s v="BOGOTÁ, D.C."/>
    <s v="OFICIAL"/>
    <n v="385"/>
    <m/>
    <s v="CON_PUNTAJE_GLOBAL"/>
    <s v="CUMPLE REQUISITOS"/>
    <m/>
    <m/>
    <m/>
  </r>
  <r>
    <n v="106105"/>
    <s v="CC"/>
    <n v="1000931578"/>
    <s v="GABRIELA"/>
    <m/>
    <s v="GOMEZ"/>
    <s v="CONTRERAS"/>
    <d v="2002-02-01T00:00:00"/>
    <n v="19"/>
    <s v="F"/>
    <s v="AC201822761831"/>
    <s v="2021-2"/>
    <s v="NO"/>
    <s v="ggomezc@upn.edu.co"/>
    <n v="3203618803"/>
    <n v="1105"/>
    <x v="0"/>
    <s v="Activa"/>
    <s v="Universidad"/>
    <s v="Oficial"/>
    <m/>
    <n v="106105"/>
    <s v="LICENCIATURA EN RECREACIÓN"/>
    <s v="Ciencias de la educación"/>
    <s v="Educación"/>
    <s v="Pregrado"/>
    <s v="Universitaria"/>
    <s v="Presencial"/>
    <n v="111102000621"/>
    <n v="2018"/>
    <s v="BOGOTÁ, D.C."/>
    <s v="BOGOTÁ, D.C."/>
    <s v="OFICIAL"/>
    <n v="296"/>
    <m/>
    <s v="CON_PUNTAJE_GLOBAL"/>
    <s v="CUMPLE REQUISITOS"/>
    <m/>
    <m/>
    <m/>
  </r>
  <r>
    <n v="1718"/>
    <s v="CC"/>
    <n v="1000931834"/>
    <s v="ALEJANDRA"/>
    <m/>
    <s v="URIBE"/>
    <s v="GUERRERO"/>
    <d v="2002-03-30T00:00:00"/>
    <n v="19"/>
    <s v="F"/>
    <s v="AC201946484604"/>
    <s v="2021-1"/>
    <s v="NO"/>
    <s v="auribeg@unicolmayor.edu.co"/>
    <n v="3219895283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100072"/>
    <n v="2018"/>
    <s v="BOGOTÁ, D.C."/>
    <s v="BOGOTÁ, D.C."/>
    <s v="OFICIAL"/>
    <n v="287"/>
    <m/>
    <s v="CON_PUNTAJE_GLOBAL"/>
    <s v="CUMPLE REQUISITOS"/>
    <m/>
    <m/>
    <m/>
  </r>
  <r>
    <n v="3101"/>
    <s v="CC"/>
    <n v="1000934966"/>
    <s v="LAURA"/>
    <s v="VALENTINA"/>
    <s v="CASTRO"/>
    <s v="CHAPARRO"/>
    <d v="2001-04-29T00:00:00"/>
    <n v="20"/>
    <s v="F"/>
    <s v="AC201820577122"/>
    <s v="2021-2"/>
    <s v="NO"/>
    <s v="castrolaura000@gmail.com"/>
    <n v="3012421311"/>
    <n v="1101"/>
    <x v="2"/>
    <s v="Activa"/>
    <s v="Universidad"/>
    <s v="Oficial"/>
    <m/>
    <n v="1.1014784000110001E+20"/>
    <s v="MUSICA INSTRUMENTAL"/>
    <s v="Bellas artes"/>
    <s v="Música"/>
    <s v="Pregrado"/>
    <s v="Universitaria"/>
    <s v="Presencial"/>
    <n v="111001006122"/>
    <n v="2018"/>
    <s v="BOGOTÁ, D.C."/>
    <s v="BOGOTÁ, D.C."/>
    <s v="OFICIAL"/>
    <n v="300"/>
    <m/>
    <s v="CON_PUNTAJE_GLOBAL"/>
    <s v="CUMPLE REQUISITOS"/>
    <m/>
    <m/>
    <m/>
  </r>
  <r>
    <n v="16169"/>
    <s v="SD"/>
    <n v="1000936120"/>
    <s v="JUAN"/>
    <s v="DAVID"/>
    <s v="ZEA"/>
    <s v="AGUILERA"/>
    <d v="2002-01-14T00:00:00"/>
    <n v="19"/>
    <s v="M"/>
    <s v="AC202110481861"/>
    <s v="2021-2"/>
    <m/>
    <s v="juanda3597@gmail.com"/>
    <n v="6138249"/>
    <n v="1301"/>
    <x v="3"/>
    <s v="Activa"/>
    <s v="Universidad"/>
    <s v="Oficial"/>
    <m/>
    <n v="1.3014510000110001E+20"/>
    <s v="MATEMATICAS"/>
    <s v="Matemáticas y ciencias naturales"/>
    <s v="Matemáticas, estadística y afines"/>
    <s v="Pregrado"/>
    <s v="Universitaria"/>
    <s v="Presencial"/>
    <n v="111001014214"/>
    <n v="2019"/>
    <s v="BOGOTÁ, D.C."/>
    <s v="BOGOTÁ, D.C."/>
    <s v="OFICIAL"/>
    <n v="307"/>
    <m/>
    <s v="CON_PUNTAJE_GLOBAL"/>
    <s v="CUMPLE REQUISITOS"/>
    <m/>
    <m/>
    <m/>
  </r>
  <r>
    <n v="918"/>
    <s v="SD"/>
    <n v="1000936679"/>
    <s v="DANIEL"/>
    <s v="ALEJANDRO"/>
    <s v="CHAVEZ"/>
    <s v="BUSTOS"/>
    <d v="2002-05-10T00:00:00"/>
    <n v="19"/>
    <s v="M"/>
    <s v="AC202040742809"/>
    <s v="2021-2"/>
    <m/>
    <s v="dachavezbustos@gmail.com"/>
    <n v="5383438"/>
    <n v="1301"/>
    <x v="3"/>
    <s v="Activa"/>
    <s v="Universidad"/>
    <s v="Oficial"/>
    <m/>
    <n v="1.301400300011E+20"/>
    <s v="INGENIERÍA DE SISTEMAS"/>
    <s v="Ingeniería, arquitectura, urbanismo y afines"/>
    <s v="Ingeniería de sistemas, telemática y afines"/>
    <s v="Pregrado"/>
    <s v="Universitaria"/>
    <s v="Presencial"/>
    <n v="111001012602"/>
    <n v="2018"/>
    <s v="BOGOTÁ, D.C."/>
    <s v="BOGOTÁ, D.C."/>
    <s v="OFICIAL"/>
    <n v="350"/>
    <m/>
    <s v="CON_PUNTAJE_GLOBAL"/>
    <s v="CUMPLE REQUISITOS"/>
    <m/>
    <m/>
    <m/>
  </r>
  <r>
    <n v="919"/>
    <s v="SD"/>
    <n v="1000937310"/>
    <s v="IVAN"/>
    <s v="FERNANDO"/>
    <s v="CABALLERO"/>
    <s v="BELTRAN"/>
    <d v="2002-04-18T00:00:00"/>
    <n v="19"/>
    <s v="M"/>
    <s v="AC202045650346"/>
    <s v="2021-2"/>
    <m/>
    <s v="ivanfernando831@gmail.com"/>
    <n v="1111111"/>
    <n v="1301"/>
    <x v="3"/>
    <s v="Activa"/>
    <s v="Universidad"/>
    <s v="Oficial"/>
    <m/>
    <n v="1.3014621038110001E+20"/>
    <s v="INGENIERIA ELECTRONICA"/>
    <s v="Ingeniería, arquitectura, urbanismo y afines"/>
    <s v="Ingeniería electrónica, telecomunicaciones y afines"/>
    <s v="Pregrado"/>
    <s v="Universitaria"/>
    <s v="Presencial"/>
    <n v="111001014206"/>
    <n v="2020"/>
    <s v="BOGOTÁ, D.C."/>
    <s v="BOGOTÁ, D.C."/>
    <s v="OFICIAL"/>
    <n v="330"/>
    <m/>
    <s v="CON_PUNTAJE_GLOBAL"/>
    <s v="CUMPLE REQUISITOS"/>
    <m/>
    <m/>
    <m/>
  </r>
  <r>
    <n v="920"/>
    <s v="SD"/>
    <n v="1000937482"/>
    <s v="LAURA"/>
    <s v="MARIA"/>
    <s v="VEGA"/>
    <s v="CUBILLOS"/>
    <d v="2002-10-07T00:00:00"/>
    <n v="18"/>
    <s v="F"/>
    <s v="AC202110729509"/>
    <s v="2021-2"/>
    <m/>
    <s v="lauramariavega@hotmail.com"/>
    <n v="3926878"/>
    <n v="1301"/>
    <x v="3"/>
    <s v="Activa"/>
    <s v="Universidad"/>
    <s v="Oficial"/>
    <m/>
    <n v="1.301467004211E+20"/>
    <s v="INGENIERIA INDUSTRIAL"/>
    <s v="Ingeniería, arquitectura, urbanismo y afines"/>
    <s v="Ingeniería industrial y afines"/>
    <s v="Pregrado"/>
    <s v="Universitaria"/>
    <s v="Presencial"/>
    <n v="111001010910"/>
    <n v="2020"/>
    <s v="BOGOTÁ, D.C."/>
    <s v="BOGOTÁ, D.C."/>
    <s v="OFICIAL"/>
    <n v="292"/>
    <m/>
    <s v="CON_PUNTAJE_GLOBAL"/>
    <s v="CUMPLE REQUISITOS"/>
    <m/>
    <m/>
    <m/>
  </r>
  <r>
    <n v="14"/>
    <s v="CC"/>
    <n v="1000939156"/>
    <s v="VALERIA"/>
    <m/>
    <s v="HERNANDEZ"/>
    <s v="LOAIZA"/>
    <d v="2003-09-18T00:00:00"/>
    <n v="17"/>
    <s v="F"/>
    <s v="AC202110516104"/>
    <s v="2021-2"/>
    <s v="NO"/>
    <s v="valeloaiza1809@gmail.com"/>
    <n v="3016214851"/>
    <n v="1101"/>
    <x v="2"/>
    <s v="Activa"/>
    <s v="Universidad"/>
    <s v="Oficial"/>
    <m/>
    <n v="1.1014150000110001E+20"/>
    <s v="PSICOLOGIA"/>
    <s v="Ciencias sociales y humanas"/>
    <s v="Psicología"/>
    <s v="Pregrado"/>
    <s v="Universitaria"/>
    <s v="Presencial"/>
    <n v="111001019411"/>
    <n v="2020"/>
    <s v="BOGOTÁ, D.C."/>
    <s v="BOGOTÁ, D.C."/>
    <s v="OFICIAL"/>
    <n v="344"/>
    <m/>
    <s v="CON_PUNTAJE_GLOBAL"/>
    <s v="CUMPLE REQUISITOS"/>
    <m/>
    <m/>
    <m/>
  </r>
  <r>
    <n v="1718"/>
    <s v="TI"/>
    <n v="1000939157"/>
    <s v="VALENTINA"/>
    <m/>
    <s v="HERNANDEZ"/>
    <s v="LOAIZA"/>
    <d v="2003-09-18T00:00:00"/>
    <n v="17"/>
    <s v="F"/>
    <s v="AC202110514588"/>
    <s v="2021-2"/>
    <s v="NO"/>
    <s v="vhernandezl@unicolmayor.edu.co"/>
    <n v="3204755628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19411"/>
    <n v="2020"/>
    <s v="BOGOTÁ, D.C."/>
    <s v="BOGOTÁ, D.C."/>
    <s v="OFICIAL"/>
    <n v="285"/>
    <m/>
    <s v="CON_PUNTAJE_GLOBAL"/>
    <s v="CUMPLE REQUISITOS"/>
    <m/>
    <m/>
    <m/>
  </r>
  <r>
    <n v="101514"/>
    <s v="TI"/>
    <n v="1000939202"/>
    <s v="ANDRÉS"/>
    <s v="RICARDO"/>
    <s v="BELTRÁN"/>
    <s v="SARTA"/>
    <d v="2003-10-31T00:00:00"/>
    <n v="17"/>
    <s v="M"/>
    <s v="AC202044569620"/>
    <s v="2021-1"/>
    <s v="NO"/>
    <s v="wwandresbeltran@gmail.com"/>
    <s v="3138646727-3138646727"/>
    <n v="4108"/>
    <x v="4"/>
    <s v="Activa"/>
    <s v="Institución Universitaria/Escuela Tecnológica"/>
    <s v="Oficial"/>
    <m/>
    <n v="101514"/>
    <s v="TÉCNICA PROFESIONAL EN COMPUTACIÓN"/>
    <s v="Ingeniería, arquitectura, urbanismo y afines"/>
    <s v="Ingeniería de sistemas, telemática y afines"/>
    <s v="Pregrado"/>
    <s v="Formación técnica profesional"/>
    <s v="Presencial"/>
    <n v="111001028266"/>
    <n v="2020"/>
    <s v="BOGOTÁ, D.C."/>
    <s v="BOGOTÁ, D.C."/>
    <s v="OFICIAL"/>
    <n v="309"/>
    <m/>
    <s v="CON_PUNTAJE_GLOBAL"/>
    <s v="CUMPLE REQUISITOS"/>
    <m/>
    <m/>
    <m/>
  </r>
  <r>
    <n v="16877"/>
    <s v="SD"/>
    <n v="1000939224"/>
    <s v="LUIS"/>
    <s v="EDUARDO"/>
    <s v="PORRAS"/>
    <s v="DUARTE"/>
    <d v="2002-10-16T00:00:00"/>
    <n v="18"/>
    <s v="M"/>
    <s v="AC201946113682"/>
    <s v="2021-2"/>
    <m/>
    <s v="1610duarte@gmail.com"/>
    <n v="9379737"/>
    <n v="1301"/>
    <x v="3"/>
    <s v="Activa"/>
    <s v="Universidad"/>
    <s v="Oficial"/>
    <m/>
    <n v="1.301462103011E+20"/>
    <s v="INGENIERIA ELECTRICA"/>
    <s v="Ingeniería, arquitectura, urbanismo y afines"/>
    <s v="Ingeniería eléctrica y afines"/>
    <s v="Pregrado"/>
    <s v="Universitaria"/>
    <s v="Presencial"/>
    <n v="111001010839"/>
    <n v="2019"/>
    <s v="BOGOTÁ, D.C."/>
    <s v="BOGOTÁ, D.C."/>
    <s v="OFICIAL"/>
    <n v="318"/>
    <m/>
    <s v="CON_PUNTAJE_GLOBAL"/>
    <s v="CUMPLE REQUISITOS"/>
    <m/>
    <m/>
    <m/>
  </r>
  <r>
    <n v="16941"/>
    <s v="TI"/>
    <n v="1000940735"/>
    <s v="JOSE"/>
    <s v="GABRIEL"/>
    <s v="PENA"/>
    <s v="SOLORZANO"/>
    <d v="2003-06-13T00:00:00"/>
    <n v="18"/>
    <s v="M"/>
    <s v="AC202040073072"/>
    <s v="2021-1"/>
    <m/>
    <s v="josegabrielps136@gmail.com"/>
    <n v="3054782524"/>
    <n v="1101"/>
    <x v="2"/>
    <s v="Activa"/>
    <s v="Universidad"/>
    <s v="Oficial"/>
    <m/>
    <n v="1.1014621038110001E+20"/>
    <s v="INGENIERIA ELECTRONICA"/>
    <s v="Ingeniería, arquitectura, urbanismo y afines"/>
    <s v="Ingeniería electrónica, telecomunicaciones y afines"/>
    <s v="Pregrado"/>
    <s v="Universitaria"/>
    <s v="Presencial"/>
    <n v="111001109550"/>
    <n v="2020"/>
    <s v="BOGOTÁ, D.C."/>
    <s v="BOGOTÁ, D.C."/>
    <s v="OFICIAL"/>
    <n v="380"/>
    <m/>
    <s v="CON_PUNTAJE_GLOBAL"/>
    <s v="CUMPLE REQUISITOS"/>
    <m/>
    <m/>
    <m/>
  </r>
  <r>
    <n v="1719"/>
    <s v="CÑ"/>
    <n v="1000940792"/>
    <s v="DIEGO"/>
    <s v="ALEJANDRO"/>
    <s v="CASTILLO"/>
    <s v="DAVILA"/>
    <d v="2003-05-26T00:00:00"/>
    <n v="18"/>
    <s v="M"/>
    <s v="AC202044406195"/>
    <s v="2021-2"/>
    <s v="NO"/>
    <s v="dacastillo@unicolmayor.edu.co"/>
    <n v="3178639233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001104043"/>
    <n v="2020"/>
    <s v="BOGOTÁ, D.C."/>
    <s v="BOGOTÁ, D.C."/>
    <s v="OFICIAL"/>
    <n v="304"/>
    <m/>
    <s v="CON_PUNTAJE_GLOBAL"/>
    <s v="CUMPLE REQUISITOS"/>
    <m/>
    <m/>
    <m/>
  </r>
  <r>
    <n v="10401"/>
    <s v="CC"/>
    <n v="1000941052"/>
    <s v="PAOLA"/>
    <s v="ANDREA"/>
    <s v="CARDONA"/>
    <s v="MELO"/>
    <d v="2003-03-05T00:00:00"/>
    <n v="18"/>
    <s v="F"/>
    <s v="AC201940123190"/>
    <s v="2021-2"/>
    <s v="NO"/>
    <s v="pacardonam@upn.edu.co"/>
    <n v="3134351158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769000956"/>
    <n v="2019"/>
    <s v="BOGOTÁ, D.C."/>
    <s v="BOGOTÁ, D.C."/>
    <s v="OFICIAL"/>
    <n v="317"/>
    <m/>
    <s v="CON_PUNTAJE_GLOBAL"/>
    <s v="CUMPLE REQUISITOS"/>
    <m/>
    <m/>
    <m/>
  </r>
  <r>
    <n v="51745"/>
    <s v="CÑ"/>
    <n v="1000941076"/>
    <s v="DAVID"/>
    <s v="SEBASTIÁN"/>
    <s v="TRUIJLLO"/>
    <s v="SAENZ"/>
    <d v="2003-02-22T00:00:00"/>
    <n v="18"/>
    <s v="M"/>
    <s v="AC202044946141"/>
    <s v="2021-2"/>
    <s v="NO"/>
    <s v="dtruijllo@unicolmayor.edu.co"/>
    <n v="3043450015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014290"/>
    <n v="2020"/>
    <s v="BOGOTÁ, D.C."/>
    <s v="BOGOTÁ, D.C."/>
    <s v="OFICIAL"/>
    <n v="309"/>
    <m/>
    <s v="CON_PUNTAJE_GLOBAL"/>
    <s v="CUMPLE REQUISITOS"/>
    <m/>
    <m/>
    <m/>
  </r>
  <r>
    <n v="106332"/>
    <s v="SD"/>
    <n v="1000941584"/>
    <s v="JEISSON"/>
    <s v="ESTEBAN"/>
    <s v="QUINTERO"/>
    <s v="CAMARGO"/>
    <d v="2002-08-03T00:00:00"/>
    <n v="18"/>
    <s v="M"/>
    <s v="AC202041313246"/>
    <s v="2021-2"/>
    <m/>
    <s v="quinterojeisson03@gmail.com"/>
    <n v="4783223"/>
    <n v="1301"/>
    <x v="3"/>
    <s v="Activa"/>
    <s v="Universidad"/>
    <s v="Oficial"/>
    <m/>
    <n v="106332"/>
    <s v="LICENCIATURA EN LENGUAS EXTRANJERAS CON ENFASIS  EN INGLES"/>
    <s v="Ciencias de la educación"/>
    <s v="Educación"/>
    <s v="Pregrado"/>
    <s v="Universitaria"/>
    <s v="Presencial"/>
    <n v="111001030015"/>
    <n v="2019"/>
    <s v="BOGOTÁ, D.C."/>
    <s v="BOGOTÁ, D.C."/>
    <s v="OFICIAL"/>
    <n v="327"/>
    <m/>
    <s v="CON_PUNTAJE_GLOBAL"/>
    <s v="CUMPLE REQUISITOS"/>
    <m/>
    <m/>
    <m/>
  </r>
  <r>
    <n v="106629"/>
    <s v="SD"/>
    <n v="1000941723"/>
    <s v="LUISA"/>
    <s v="FERNANDA"/>
    <s v="MELO"/>
    <s v="SIERRA"/>
    <d v="2003-09-01T00:00:00"/>
    <n v="17"/>
    <s v="F"/>
    <s v="AC202044430344"/>
    <s v="2021-2"/>
    <m/>
    <s v="luisa160amo@gmail.com"/>
    <n v="4349396"/>
    <n v="1301"/>
    <x v="3"/>
    <s v="Activa"/>
    <s v="Universidad"/>
    <s v="Oficial"/>
    <m/>
    <n v="106629"/>
    <s v="ARCHIVISTICA Y GESTION DE LA INFORMACION DIGITAL"/>
    <s v="Ciencias sociales y humanas"/>
    <s v="Bibliotecología, otros de ciencias sociales y humanas"/>
    <s v="Pregrado"/>
    <s v="Universitaria"/>
    <s v="Presencial"/>
    <n v="111001098922"/>
    <n v="2020"/>
    <s v="BOGOTÁ, D.C."/>
    <s v="BOGOTÁ, D.C."/>
    <s v="OFICIAL"/>
    <n v="258"/>
    <m/>
    <s v="CON_PUNTAJE_GLOBAL"/>
    <s v="CUMPLE REQUISITOS"/>
    <m/>
    <m/>
    <m/>
  </r>
  <r>
    <n v="16895"/>
    <s v="CC"/>
    <n v="1000941959"/>
    <s v="LAURA"/>
    <s v="VANESSA"/>
    <s v="MARIN"/>
    <s v="ROLONG"/>
    <d v="2003-10-06T00:00:00"/>
    <n v="17"/>
    <s v="F"/>
    <s v="AC202045443130"/>
    <s v="2021-2"/>
    <s v="NO"/>
    <s v="vmarin0610@gmail.com"/>
    <n v="3102792261"/>
    <n v="1101"/>
    <x v="2"/>
    <s v="Activa"/>
    <s v="Universidad"/>
    <s v="Oficial"/>
    <m/>
    <n v="1.101465708311E+20"/>
    <s v="CONTADURIA PUBLICA"/>
    <s v="Economía, administración, contaduría y afines"/>
    <s v="Contaduría pública"/>
    <s v="Pregrado"/>
    <s v="Universitaria"/>
    <s v="Presencial"/>
    <n v="111001014664"/>
    <n v="2020"/>
    <s v="BOGOTÁ, D.C."/>
    <s v="BOGOTÁ, D.C."/>
    <s v="OFICIAL"/>
    <n v="336"/>
    <m/>
    <s v="CON_PUNTAJE_GLOBAL"/>
    <s v="CUMPLE REQUISITOS"/>
    <m/>
    <m/>
    <m/>
  </r>
  <r>
    <n v="51745"/>
    <s v="TI"/>
    <n v="1000942125"/>
    <s v="JULIANA"/>
    <m/>
    <s v="IDARRAGA"/>
    <s v="BUITRAGO"/>
    <d v="2003-10-29T00:00:00"/>
    <n v="17"/>
    <s v="F"/>
    <s v="AC202045472758"/>
    <s v="2021-2"/>
    <s v="NO"/>
    <s v="jidarraga@unicolmayor.edu.co"/>
    <n v="3157975578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098876"/>
    <n v="2020"/>
    <s v="BOGOTÁ, D.C."/>
    <s v="BOGOTÁ, D.C."/>
    <s v="OFICIAL"/>
    <n v="319"/>
    <m/>
    <s v="CON_PUNTAJE_GLOBAL"/>
    <s v="CUMPLE REQUISITOS"/>
    <m/>
    <m/>
    <m/>
  </r>
  <r>
    <n v="3728"/>
    <s v="CC"/>
    <n v="1000949132"/>
    <s v="IVAN"/>
    <s v="CAMILO"/>
    <s v="ZARTA"/>
    <s v="BARRERA"/>
    <d v="2000-12-09T00:00:00"/>
    <n v="20"/>
    <s v="M"/>
    <s v="AC201820592170"/>
    <s v="2021-2"/>
    <s v="NO"/>
    <s v="izarta@unicolmayor.edu.co"/>
    <n v="3123703484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211102000243"/>
    <n v="2018"/>
    <s v="BOGOTÁ, D.C."/>
    <s v="BOGOTÁ, D.C."/>
    <s v="OFICIAL"/>
    <n v="286"/>
    <m/>
    <s v="CON_PUNTAJE_GLOBAL"/>
    <s v="CUMPLE REQUISITOS"/>
    <m/>
    <m/>
    <m/>
  </r>
  <r>
    <n v="1717"/>
    <s v="TI"/>
    <n v="1000951947"/>
    <s v="MARIA"/>
    <s v="PAULA"/>
    <s v="AVENDAÑO"/>
    <s v="CARDENAS"/>
    <d v="2003-09-25T00:00:00"/>
    <n v="17"/>
    <s v="F"/>
    <s v="AC202044624789"/>
    <s v="2021-2"/>
    <s v="NO"/>
    <s v="mpavendano@unicolmayor.edu.co"/>
    <n v="3002397262"/>
    <n v="1121"/>
    <x v="1"/>
    <s v="Activa"/>
    <s v="Universidad"/>
    <s v="Oficial"/>
    <m/>
    <n v="1.121272002711E+20"/>
    <s v="TECNOLOGIA EN DELINEANTES DE ARQUITECTURA E INGENIERIA"/>
    <s v="Ingeniería, arquitectura, urbanismo y afines"/>
    <s v="Arquitectura"/>
    <s v="Pregrado"/>
    <s v="Tecnológica"/>
    <s v="Presencial"/>
    <n v="111001000272"/>
    <n v="2020"/>
    <s v="BOGOTÁ, D.C."/>
    <s v="BOGOTÁ, D.C."/>
    <s v="OFICIAL"/>
    <n v="286"/>
    <m/>
    <s v="CON_PUNTAJE_GLOBAL"/>
    <s v="CUMPLE REQUISITOS"/>
    <m/>
    <m/>
    <m/>
  </r>
  <r>
    <n v="913"/>
    <s v="SD"/>
    <n v="1000953090"/>
    <s v="TANIA"/>
    <s v="NIKOL"/>
    <s v="MORENO"/>
    <s v="CARVAJAL"/>
    <d v="2002-08-16T00:00:00"/>
    <n v="18"/>
    <s v="F"/>
    <s v="AC202110222893"/>
    <s v="2021-2"/>
    <m/>
    <s v="moreno_tania789@outlook.com"/>
    <n v="7892761"/>
    <n v="1301"/>
    <x v="3"/>
    <s v="Activa"/>
    <s v="Universidad"/>
    <s v="Oficial"/>
    <m/>
    <n v="1.301453037011E+20"/>
    <s v="LICENCIATURA EN FISICA"/>
    <s v="Ciencias de la educación"/>
    <s v="Educación"/>
    <s v="Pregrado"/>
    <s v="Universitaria"/>
    <s v="Presencial"/>
    <n v="111001107743"/>
    <n v="2019"/>
    <s v="BOGOTÁ, D.C."/>
    <s v="BOGOTÁ, D.C."/>
    <s v="OFICIAL"/>
    <n v="221"/>
    <m/>
    <s v="CON_PUNTAJE_GLOBAL"/>
    <s v="CUMPLE REQUISITOS"/>
    <m/>
    <m/>
    <m/>
  </r>
  <r>
    <n v="51745"/>
    <s v="TI"/>
    <n v="1000953226"/>
    <s v="ERIKA"/>
    <s v="XIMENA"/>
    <s v="RAMIREZ"/>
    <s v="AYALA"/>
    <d v="2003-10-26T00:00:00"/>
    <n v="17"/>
    <s v="F"/>
    <s v="AC202044667374"/>
    <s v="2021-2"/>
    <s v="NO"/>
    <s v="exramirez@unicolmayor.edu.co"/>
    <n v="3106134328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046931"/>
    <n v="2020"/>
    <s v="BOGOTÁ, D.C."/>
    <s v="BOGOTÁ, D.C."/>
    <s v="OFICIAL"/>
    <n v="279"/>
    <m/>
    <s v="CON_PUNTAJE_GLOBAL"/>
    <s v="CUMPLE REQUISITOS"/>
    <m/>
    <m/>
    <m/>
  </r>
  <r>
    <n v="3728"/>
    <s v="CC"/>
    <n v="1000953803"/>
    <s v="DANIEL"/>
    <s v="FELIPE"/>
    <s v="JIMÉNEZ"/>
    <s v="BLANCO"/>
    <d v="2003-06-11T00:00:00"/>
    <n v="18"/>
    <s v="M"/>
    <s v="AC202044548426"/>
    <s v="2021-2"/>
    <s v="SI"/>
    <s v="dfjimenez@unicolmayor.edu.co"/>
    <n v="3137510220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107069"/>
    <n v="2020"/>
    <s v="BOGOTÁ, D.C."/>
    <s v="BOGOTÁ, D.C."/>
    <s v="OFICIAL"/>
    <n v="325"/>
    <m/>
    <s v="CON_PUNTAJE_GLOBAL"/>
    <s v="CUMPLE REQUISITOS"/>
    <m/>
    <m/>
    <m/>
  </r>
  <r>
    <n v="107666"/>
    <s v="TI"/>
    <n v="1000971351"/>
    <s v="EMMANUEL"/>
    <s v="ROBERTO"/>
    <s v="GIL"/>
    <s v="YATE"/>
    <d v="2003-09-16T00:00:00"/>
    <n v="17"/>
    <s v="M"/>
    <s v="AC202044464400"/>
    <s v="2021-1"/>
    <s v="NO"/>
    <s v="ergily@upn.edu.co"/>
    <n v="3219833269"/>
    <n v="1105"/>
    <x v="0"/>
    <s v="Activa"/>
    <s v="Universidad"/>
    <s v="Oficial"/>
    <m/>
    <n v="107666"/>
    <s v="LICENCIATURA EN CIENCIAS NATURALES Y EDUCACIÓN AMBIENTAL"/>
    <s v="Ciencias de la educación"/>
    <s v="Educación"/>
    <s v="Pregrado"/>
    <s v="Universitaria"/>
    <s v="Presencial"/>
    <n v="111001010731"/>
    <n v="2020"/>
    <s v="BOGOTÁ, D.C."/>
    <s v="BOGOTÁ, D.C."/>
    <s v="OFICIAL"/>
    <n v="328"/>
    <m/>
    <s v="CON_PUNTAJE_GLOBAL"/>
    <s v="CUMPLE REQUISITOS"/>
    <s v="PENDIENTE SUBSANAR CARTA COMPROMISO"/>
    <m/>
    <m/>
  </r>
  <r>
    <n v="919"/>
    <s v="SD"/>
    <n v="1000971354"/>
    <s v="YOFRE"/>
    <s v="NICOLAS"/>
    <s v="FAJARDO"/>
    <s v="GOMEZ"/>
    <d v="2003-03-08T00:00:00"/>
    <n v="18"/>
    <s v="M"/>
    <s v="AC202044518767"/>
    <s v="2021-2"/>
    <m/>
    <s v="nigomez5634@gmail.com"/>
    <n v="3228110739"/>
    <n v="1301"/>
    <x v="3"/>
    <s v="Activa"/>
    <s v="Universidad"/>
    <s v="Oficial"/>
    <m/>
    <n v="1.3014621038110001E+20"/>
    <s v="INGENIERIA ELECTRONICA"/>
    <s v="Ingeniería, arquitectura, urbanismo y afines"/>
    <s v="Ingeniería electrónica, telecomunicaciones y afines"/>
    <s v="Pregrado"/>
    <s v="Universitaria"/>
    <s v="Presencial"/>
    <n v="111001094901"/>
    <n v="2020"/>
    <s v="BOGOTÁ, D.C."/>
    <s v="BOGOTÁ, D.C."/>
    <s v="OFICIAL"/>
    <n v="304"/>
    <m/>
    <s v="CON_PUNTAJE_GLOBAL"/>
    <s v="CUMPLE REQUISITOS"/>
    <m/>
    <m/>
    <m/>
  </r>
  <r>
    <n v="3728"/>
    <s v="TI"/>
    <n v="1000971784"/>
    <s v="ALEJANDRA"/>
    <s v="LICETH"/>
    <s v="GUZMÁN"/>
    <s v="CALDERÓN"/>
    <d v="2003-12-23T00:00:00"/>
    <n v="17"/>
    <s v="F"/>
    <s v="AC202045116363"/>
    <s v="2021-2"/>
    <s v="SI"/>
    <s v="alguzman@unicolmayor.edu.co"/>
    <n v="3134630384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265000025"/>
    <n v="2020"/>
    <s v="BOGOTÁ, D.C."/>
    <s v="BOGOTÁ, D.C."/>
    <s v="OFICIAL"/>
    <n v="222"/>
    <m/>
    <s v="CON_PUNTAJE_GLOBAL"/>
    <s v="CUMPLE REQUISITOS"/>
    <m/>
    <m/>
    <m/>
  </r>
  <r>
    <n v="36"/>
    <s v="CC"/>
    <n v="1000971867"/>
    <s v="JENNIFFER"/>
    <s v="STEPHANIA"/>
    <s v="ZEA"/>
    <s v="GUAQUETA"/>
    <d v="2002-05-20T00:00:00"/>
    <n v="19"/>
    <s v="F"/>
    <s v="AC202110456897"/>
    <s v="2021-2"/>
    <m/>
    <s v="stephaguaque.20@gmail.com"/>
    <n v="3124187344"/>
    <n v="1101"/>
    <x v="2"/>
    <s v="Activa"/>
    <s v="Universidad"/>
    <s v="Oficial"/>
    <m/>
    <n v="1.1014540000110001E+20"/>
    <s v="QUIMICA"/>
    <s v="Matemáticas y ciencias naturales"/>
    <s v="Química y afines"/>
    <s v="Pregrado"/>
    <s v="Universitaria"/>
    <s v="Presencial"/>
    <n v="111001107816"/>
    <n v="2018"/>
    <s v="BOGOTÁ, D.C."/>
    <s v="BOGOTÁ, D.C."/>
    <s v="OFICIAL"/>
    <n v="336"/>
    <m/>
    <s v="CON_PUNTAJE_GLOBAL"/>
    <s v="CUMPLE REQUISITOS"/>
    <m/>
    <m/>
    <m/>
  </r>
  <r>
    <n v="3140"/>
    <s v="TI"/>
    <n v="1000971876"/>
    <s v="ALEJANDRA"/>
    <m/>
    <s v="CABALLERO"/>
    <s v="HERNANDEZ"/>
    <d v="2003-03-27T00:00:00"/>
    <n v="18"/>
    <s v="F"/>
    <s v="AC202045648621"/>
    <s v="2021-1"/>
    <s v="EXCELENCIA"/>
    <s v="la.aleja03@gmail.com"/>
    <n v="3115942200"/>
    <n v="1101"/>
    <x v="2"/>
    <s v="Activa"/>
    <s v="Universidad"/>
    <s v="Oficial"/>
    <m/>
    <n v="1.1014320000110001E+20"/>
    <s v="CIENCIA POLÍTICA"/>
    <s v="Ciencias sociales y humanas"/>
    <s v="Ciencia política, relaciones internacionales"/>
    <s v="Pregrado"/>
    <s v="Universitaria"/>
    <s v="Presencial"/>
    <n v="111001014630"/>
    <n v="2020"/>
    <s v="BOGOTÁ, D.C."/>
    <s v="BOGOTÁ, D.C."/>
    <s v="OFICIAL"/>
    <n v="363"/>
    <m/>
    <s v="CON_PUNTAJE_GLOBAL"/>
    <s v="CUMPLE REQUISITOS"/>
    <m/>
    <m/>
    <m/>
  </r>
  <r>
    <n v="3101"/>
    <s v="TI"/>
    <n v="1000971893"/>
    <s v="SEBASTIAN"/>
    <s v="MAURICIO"/>
    <s v="LEON"/>
    <s v="GOMEZ"/>
    <d v="2003-01-05T00:00:00"/>
    <n v="18"/>
    <s v="M"/>
    <s v="AC201940786426"/>
    <s v="2021-1"/>
    <m/>
    <s v="sebascello5@gmail.com"/>
    <n v="3107836179"/>
    <n v="1101"/>
    <x v="2"/>
    <s v="Activa"/>
    <s v="Universidad"/>
    <s v="Oficial"/>
    <m/>
    <n v="1.1014784000110001E+20"/>
    <s v="MUSICA INSTRUMENTAL"/>
    <s v="Bellas artes"/>
    <s v="Música"/>
    <s v="Pregrado"/>
    <s v="Universitaria"/>
    <s v="Presencial"/>
    <n v="111001015172"/>
    <n v="2019"/>
    <s v="BOGOTÁ, D.C."/>
    <s v="BOGOTÁ, D.C."/>
    <s v="OFICIAL"/>
    <n v="326"/>
    <m/>
    <s v="CON_PUNTAJE_GLOBAL"/>
    <s v="CUMPLE REQUISITOS"/>
    <m/>
    <m/>
    <m/>
  </r>
  <r>
    <n v="915"/>
    <s v="SD"/>
    <n v="1000972303"/>
    <s v="KARLA"/>
    <s v="LUCIA"/>
    <s v="ROMERO"/>
    <s v="BOHORQUEZ"/>
    <d v="2003-06-13T00:00:00"/>
    <n v="18"/>
    <s v="F"/>
    <s v="AC202110699595"/>
    <s v="2021-2"/>
    <m/>
    <s v="kalu.rombo@gmail.com"/>
    <n v="3209862553"/>
    <n v="1301"/>
    <x v="3"/>
    <s v="Activa"/>
    <s v="Universidad"/>
    <s v="Oficial"/>
    <m/>
    <n v="1.301457437011E+20"/>
    <s v="LICENCIATURA EN BIOLOGIA"/>
    <s v="Ciencias de la educación"/>
    <s v="Educación"/>
    <s v="Pregrado"/>
    <s v="Universitaria"/>
    <s v="Presencial"/>
    <n v="111001011819"/>
    <n v="2020"/>
    <s v="BOGOTÁ, D.C."/>
    <s v="BOGOTÁ, D.C."/>
    <s v="OFICIAL"/>
    <n v="238"/>
    <m/>
    <s v="CON_PUNTAJE_GLOBAL"/>
    <s v="CUMPLE REQUISITOS"/>
    <m/>
    <m/>
    <m/>
  </r>
  <r>
    <n v="106349"/>
    <s v="SD"/>
    <n v="1000972472"/>
    <s v="JUSTIN"/>
    <s v="NICOLAS"/>
    <s v="ORTEGA"/>
    <s v="OLIVEROS"/>
    <d v="2003-02-08T00:00:00"/>
    <n v="18"/>
    <s v="M"/>
    <s v="AC201946287700"/>
    <s v="2021-2"/>
    <m/>
    <s v="oliverosnicolas7@gmail.com"/>
    <n v="7171654"/>
    <n v="1301"/>
    <x v="3"/>
    <s v="Activa"/>
    <s v="Universidad"/>
    <s v="Oficial"/>
    <m/>
    <n v="106349"/>
    <s v="LICENCIATURA  EN MATEMATICAS"/>
    <s v="Ciencias de la educación"/>
    <s v="Educación"/>
    <s v="Pregrado"/>
    <s v="Universitaria"/>
    <s v="Presencial"/>
    <n v="111001047571"/>
    <n v="2019"/>
    <s v="BOGOTÁ, D.C."/>
    <s v="BOGOTÁ, D.C."/>
    <s v="OFICIAL"/>
    <n v="274"/>
    <m/>
    <s v="CON_PUNTAJE_GLOBAL"/>
    <s v="CUMPLE REQUISITOS"/>
    <m/>
    <m/>
    <m/>
  </r>
  <r>
    <n v="52199"/>
    <s v="CC"/>
    <n v="1000973042"/>
    <s v="JULIET"/>
    <s v="XIOMARA"/>
    <s v="CABRERA"/>
    <s v="HERNANDEZ"/>
    <d v="2001-04-06T00:00:00"/>
    <n v="20"/>
    <s v="F"/>
    <s v="AC201824778106"/>
    <s v="2021-1"/>
    <s v="NO"/>
    <s v="jxcabrerah@upn.edu.co"/>
    <n v="6013646276"/>
    <n v="1105"/>
    <x v="0"/>
    <s v="Activa"/>
    <s v="Universidad"/>
    <s v="Oficial"/>
    <m/>
    <n v="52199"/>
    <s v="LICENCIATURA EN ARTES VISUALES"/>
    <s v="Ciencias de la educación"/>
    <s v="Educación"/>
    <s v="Pregrado"/>
    <s v="Universitaria"/>
    <s v="Presencial"/>
    <n v="111001015911"/>
    <n v="2018"/>
    <s v="BOGOTÁ, D.C."/>
    <s v="BOGOTÁ, D.C."/>
    <s v="OFICIAL"/>
    <n v="318"/>
    <m/>
    <s v="CON_PUNTAJE_GLOBAL"/>
    <s v="CUMPLE REQUISITOS"/>
    <m/>
    <m/>
    <m/>
  </r>
  <r>
    <n v="36"/>
    <s v="CC"/>
    <n v="1000973466"/>
    <s v="LINA"/>
    <s v="FERNANDA"/>
    <s v="HERNÁNDEZ"/>
    <s v="CRUZ"/>
    <d v="2003-03-22T00:00:00"/>
    <n v="18"/>
    <s v="F"/>
    <s v="AC201944122164"/>
    <s v="2021-2"/>
    <s v="NO"/>
    <s v="linacruz1112@gmail.com"/>
    <n v="3213063853"/>
    <n v="1101"/>
    <x v="2"/>
    <s v="Activa"/>
    <s v="Universidad"/>
    <s v="Oficial"/>
    <m/>
    <n v="1.1014540000110001E+20"/>
    <s v="QUIMICA"/>
    <s v="Matemáticas y ciencias naturales"/>
    <s v="Química y afines"/>
    <s v="Pregrado"/>
    <s v="Universitaria"/>
    <s v="Presencial"/>
    <n v="111001100013"/>
    <n v="2019"/>
    <s v="BOGOTÁ, D.C."/>
    <s v="BOGOTÁ, D.C."/>
    <s v="OFICIAL"/>
    <n v="345"/>
    <m/>
    <s v="CON_PUNTAJE_GLOBAL"/>
    <s v="CUMPLE REQUISITOS"/>
    <s v="PENDIENTE SUBSANAR CARTA COMPROMISO"/>
    <m/>
    <m/>
  </r>
  <r>
    <n v="107425"/>
    <s v="TI"/>
    <n v="1000973620"/>
    <s v="EVELIN"/>
    <s v="ANDREA"/>
    <s v="ARTURO"/>
    <s v="SALAZAR"/>
    <d v="2002-12-18T00:00:00"/>
    <n v="18"/>
    <s v="F"/>
    <s v="AC202044867057"/>
    <s v="2021-1"/>
    <s v="NO"/>
    <s v="eaarturos@upn.edu.co"/>
    <n v="6019408131"/>
    <n v="1105"/>
    <x v="0"/>
    <s v="Activa"/>
    <s v="Universidad"/>
    <s v="Oficial"/>
    <m/>
    <n v="107425"/>
    <s v="PEDAGOGÍA"/>
    <s v="Ciencias de la educación"/>
    <s v="Educación"/>
    <s v="Pregrado"/>
    <s v="Universitaria"/>
    <s v="Presencial"/>
    <n v="111001104558"/>
    <n v="2020"/>
    <s v="BOGOTÁ, D.C."/>
    <s v="BOGOTÁ, D.C."/>
    <s v="OFICIAL"/>
    <n v="277"/>
    <m/>
    <s v="CON_PUNTAJE_GLOBAL"/>
    <s v="CUMPLE REQUISITOS"/>
    <m/>
    <m/>
    <m/>
  </r>
  <r>
    <n v="14"/>
    <s v="CC"/>
    <n v="1000974056"/>
    <s v="JOSHEP"/>
    <s v="CAMILO"/>
    <s v="MORENO"/>
    <s v="SALAMANCA"/>
    <d v="2001-10-24T00:00:00"/>
    <n v="19"/>
    <s v="M"/>
    <s v="AC201820753376"/>
    <s v="2021-2"/>
    <s v="NO"/>
    <s v="joshepacademico@gmail.com"/>
    <n v="3003438399"/>
    <n v="1101"/>
    <x v="2"/>
    <s v="Activa"/>
    <s v="Universidad"/>
    <s v="Oficial"/>
    <m/>
    <n v="1.1014150000110001E+20"/>
    <s v="PSICOLOGIA"/>
    <s v="Ciencias sociales y humanas"/>
    <s v="Psicología"/>
    <s v="Pregrado"/>
    <s v="Universitaria"/>
    <s v="Presencial"/>
    <n v="111850001428"/>
    <n v="2018"/>
    <s v="BOGOTÁ, D.C."/>
    <s v="BOGOTÁ, D.C."/>
    <s v="OFICIAL"/>
    <n v="368"/>
    <m/>
    <s v="CON_PUNTAJE_GLOBAL"/>
    <s v="CUMPLE REQUISITOS"/>
    <m/>
    <m/>
    <m/>
  </r>
  <r>
    <n v="24"/>
    <s v="CC"/>
    <n v="1000974603"/>
    <s v="SEBASTIAN"/>
    <s v="CAMILO"/>
    <s v="HUERTAS"/>
    <s v="ACEVEDO"/>
    <d v="2001-08-24T00:00:00"/>
    <n v="19"/>
    <s v="M"/>
    <s v="AC201821324383"/>
    <s v="2021-1"/>
    <m/>
    <s v="ipacevedo17@gmail.com"/>
    <n v="3163878226"/>
    <n v="1101"/>
    <x v="2"/>
    <s v="Activa"/>
    <s v="Universidad"/>
    <s v="Oficial"/>
    <m/>
    <n v="1.1014630620109999E+20"/>
    <s v="INGENIERIA AGRICOLA"/>
    <s v="Ingeniería, arquitectura, urbanismo y afines"/>
    <s v="Ingeniería agrícola, forestal y afines"/>
    <s v="Pregrado"/>
    <s v="Universitaria"/>
    <s v="Presencial"/>
    <n v="111001011908"/>
    <n v="2018"/>
    <s v="BOGOTÁ, D.C."/>
    <s v="BOGOTÁ, D.C."/>
    <s v="OFICIAL"/>
    <n v="297"/>
    <m/>
    <s v="CON_PUNTAJE_GLOBAL"/>
    <s v="CUMPLE REQUISITOS"/>
    <m/>
    <m/>
    <m/>
  </r>
  <r>
    <n v="106349"/>
    <s v="SD"/>
    <n v="1000984646"/>
    <s v="KEVIN"/>
    <s v="DAVID"/>
    <s v="JIMENEZ"/>
    <s v="ROZO"/>
    <d v="2000-12-12T00:00:00"/>
    <n v="20"/>
    <s v="M"/>
    <s v="AC202044478517"/>
    <s v="2021-2"/>
    <m/>
    <s v="josephykevin@hotmail.com"/>
    <n v="4024280"/>
    <n v="1301"/>
    <x v="3"/>
    <s v="Activa"/>
    <s v="Universidad"/>
    <s v="Oficial"/>
    <m/>
    <n v="106349"/>
    <s v="LICENCIATURA  EN MATEMATICAS"/>
    <s v="Ciencias de la educación"/>
    <s v="Educación"/>
    <s v="Pregrado"/>
    <s v="Universitaria"/>
    <s v="Presencial"/>
    <n v="111001011045"/>
    <n v="2020"/>
    <s v="BOGOTÁ, D.C."/>
    <s v="BOGOTÁ, D.C."/>
    <s v="OFICIAL"/>
    <n v="305"/>
    <m/>
    <s v="CON_PUNTAJE_GLOBAL"/>
    <s v="CUMPLE REQUISITOS"/>
    <m/>
    <m/>
    <m/>
  </r>
  <r>
    <n v="157"/>
    <s v="CC"/>
    <n v="1000987424"/>
    <s v="JUAN"/>
    <s v="CAMILO"/>
    <s v="MELO"/>
    <s v="ANDRADE"/>
    <d v="2001-08-07T00:00:00"/>
    <n v="19"/>
    <s v="M"/>
    <s v="AC201820878942"/>
    <s v="2021-1"/>
    <s v="NO"/>
    <s v="jcmeloa@upn.edu.co"/>
    <n v="6018165765"/>
    <n v="1105"/>
    <x v="0"/>
    <s v="Activa"/>
    <s v="Universidad"/>
    <s v="Oficial"/>
    <m/>
    <n v="1.105451037011E+20"/>
    <s v="LICENCIATURA EN MATEMATICAS"/>
    <s v="Ciencias de la educación"/>
    <s v="Educación"/>
    <s v="Pregrado"/>
    <s v="Universitaria"/>
    <s v="Presencial"/>
    <n v="111001019411"/>
    <n v="2018"/>
    <s v="BOGOTÁ, D.C."/>
    <s v="BOGOTÁ, D.C."/>
    <s v="OFICIAL"/>
    <n v="287"/>
    <m/>
    <s v="CON_PUNTAJE_GLOBAL"/>
    <s v="CUMPLE REQUISITOS"/>
    <m/>
    <m/>
    <m/>
  </r>
  <r>
    <n v="155"/>
    <s v="CC"/>
    <n v="1000988546"/>
    <s v="BRAYAN"/>
    <s v="STIVEN"/>
    <s v="CASTIBLANCO"/>
    <s v="MACIAS"/>
    <d v="2002-09-03T00:00:00"/>
    <n v="18"/>
    <s v="M"/>
    <s v="AC202044855938"/>
    <s v="2021-2"/>
    <s v="NO"/>
    <s v="bscastiblancom@upn.edu.co"/>
    <n v="6016452473"/>
    <n v="1105"/>
    <x v="0"/>
    <s v="Activa"/>
    <s v="Universidad"/>
    <s v="Oficial"/>
    <m/>
    <n v="1.105453737011E+20"/>
    <s v="LICENCIATURA EN ELECTRONICA"/>
    <s v="Ciencias de la educación"/>
    <s v="Educación"/>
    <s v="Pregrado"/>
    <s v="Universitaria"/>
    <s v="Presencial"/>
    <n v="111001013811"/>
    <n v="2020"/>
    <s v="BOGOTÁ, D.C."/>
    <s v="BOGOTÁ, D.C."/>
    <s v="OFICIAL"/>
    <n v="241"/>
    <m/>
    <s v="CON_PUNTAJE_GLOBAL"/>
    <s v="CUMPLE REQUISITOS"/>
    <m/>
    <m/>
    <m/>
  </r>
  <r>
    <n v="109236"/>
    <s v="SD"/>
    <n v="1000988896"/>
    <s v="EDWIN"/>
    <s v="STIVEN"/>
    <s v="PRIETO"/>
    <s v="RUBIANO"/>
    <d v="2002-10-05T00:00:00"/>
    <n v="18"/>
    <s v="M"/>
    <s v="AC201942122240"/>
    <s v="2021-2"/>
    <m/>
    <s v="tiveniano@gmail.com"/>
    <n v="5517725"/>
    <n v="1301"/>
    <x v="3"/>
    <s v="Activa"/>
    <s v="Universidad"/>
    <s v="Oficial"/>
    <m/>
    <n v="109236"/>
    <s v="TECNOLOGIA EN ELECTRONICA INDUSTRIAL"/>
    <s v="Ingeniería, arquitectura, urbanismo y afines"/>
    <s v="Ingeniería electrónica, telecomunicaciones y afines"/>
    <s v="Pregrado"/>
    <s v="Tecnológica"/>
    <s v="Presencial"/>
    <n v="111001011029"/>
    <n v="2019"/>
    <s v="BOGOTÁ, D.C."/>
    <s v="BOGOTÁ, D.C."/>
    <s v="OFICIAL"/>
    <n v="336"/>
    <m/>
    <s v="CON_PUNTAJE_GLOBAL"/>
    <s v="CUMPLE REQUISITOS"/>
    <m/>
    <m/>
    <m/>
  </r>
  <r>
    <n v="8675"/>
    <s v="SD"/>
    <n v="1000989269"/>
    <s v="SANTIAGO"/>
    <m/>
    <s v="PIZA"/>
    <s v="VARGAS"/>
    <d v="2003-07-03T00:00:00"/>
    <n v="17"/>
    <s v="M"/>
    <s v="AC202110590331"/>
    <s v="2021-2"/>
    <m/>
    <s v="CRACKSANTIAGOPIZA@GMAIL.COM"/>
    <n v="3209124963"/>
    <n v="1301"/>
    <x v="3"/>
    <s v="Activa"/>
    <s v="Universidad"/>
    <s v="Oficial"/>
    <m/>
    <n v="1.3012004000110001E+20"/>
    <s v="TECNOLOGIA EN SISTEMATIZACION DE DATOS"/>
    <s v="Ingeniería, arquitectura, urbanismo y afines"/>
    <s v="Ingeniería de sistemas, telemática y afines"/>
    <s v="Pregrado"/>
    <s v="Tecnológica"/>
    <s v="Presencial"/>
    <n v="111001011011"/>
    <n v="2020"/>
    <s v="BOGOTÁ, D.C."/>
    <s v="BOGOTÁ, D.C."/>
    <s v="OFICIAL"/>
    <n v="243"/>
    <m/>
    <s v="CON_PUNTAJE_GLOBAL"/>
    <s v="CUMPLE REQUISITOS"/>
    <m/>
    <m/>
    <m/>
  </r>
  <r>
    <n v="151"/>
    <s v="TI"/>
    <n v="1000989380"/>
    <s v="ANDRES"/>
    <s v="FELIPE"/>
    <s v="MARTINEZ"/>
    <s v="SISA"/>
    <d v="2002-09-14T00:00:00"/>
    <n v="18"/>
    <s v="M"/>
    <s v="AC201942613644"/>
    <s v="2021-1"/>
    <s v="SI"/>
    <s v="afmartinezs@upn.edu.co"/>
    <n v="3022328043"/>
    <n v="1105"/>
    <x v="0"/>
    <s v="Activa"/>
    <s v="Universidad"/>
    <s v="Oficial"/>
    <m/>
    <n v="1.1054613070110001E+20"/>
    <s v="LICENCIATURA EN EDUCACION FISICA"/>
    <s v="Ciencias de la educación"/>
    <s v="Educación"/>
    <s v="Pregrado"/>
    <s v="Universitaria"/>
    <s v="Presencial"/>
    <n v="111001086614"/>
    <n v="2019"/>
    <s v="BOGOTÁ, D.C."/>
    <s v="BOGOTÁ, D.C."/>
    <s v="OFICIAL"/>
    <n v="256"/>
    <m/>
    <s v="CON_PUNTAJE_GLOBAL"/>
    <s v="CUMPLE REQUISITOS"/>
    <m/>
    <m/>
    <m/>
  </r>
  <r>
    <n v="16895"/>
    <s v="CC"/>
    <n v="1000990512"/>
    <s v="DIEGO"/>
    <s v="ANDRES"/>
    <s v="ARIAS"/>
    <s v="MATEUS"/>
    <d v="2002-09-20T00:00:00"/>
    <n v="18"/>
    <s v="M"/>
    <s v="AC202040967398"/>
    <s v="2021-2"/>
    <s v="NO"/>
    <s v="diegoarias20092002@gmail.com"/>
    <n v="3123781847"/>
    <n v="1101"/>
    <x v="2"/>
    <s v="Activa"/>
    <s v="Universidad"/>
    <s v="Oficial"/>
    <m/>
    <n v="1.101465708311E+20"/>
    <s v="CONTADURIA PUBLICA"/>
    <s v="Economía, administración, contaduría y afines"/>
    <s v="Contaduría pública"/>
    <s v="Pregrado"/>
    <s v="Universitaria"/>
    <s v="Presencial"/>
    <n v="111001014109"/>
    <n v="2019"/>
    <s v="BOGOTÁ, D.C."/>
    <s v="BOGOTÁ, D.C."/>
    <s v="OFICIAL"/>
    <n v="342"/>
    <m/>
    <s v="CON_PUNTAJE_GLOBAL"/>
    <s v="CUMPLE REQUISITOS"/>
    <m/>
    <m/>
    <m/>
  </r>
  <r>
    <n v="5110"/>
    <s v="CC"/>
    <n v="1000990565"/>
    <s v="DIANA"/>
    <s v="VALENTINA"/>
    <s v="FORERO"/>
    <s v="MORENO"/>
    <d v="2003-04-05T00:00:00"/>
    <n v="18"/>
    <s v="F"/>
    <s v="AC201944557989"/>
    <s v="2021-2"/>
    <s v="NO"/>
    <s v="dvforero@unicolmayor.edu.co"/>
    <n v="3135535917"/>
    <n v="1121"/>
    <x v="1"/>
    <s v="Activa"/>
    <s v="Universidad"/>
    <s v="Oficial"/>
    <m/>
    <n v="1.1214340000110001E+20"/>
    <s v="DERECHO"/>
    <s v="Ciencias sociales y humanas"/>
    <s v="Derecho y afines"/>
    <s v="Pregrado"/>
    <s v="Universitaria"/>
    <s v="Presencial"/>
    <n v="111265000025"/>
    <n v="2019"/>
    <s v="BOGOTÁ, D.C."/>
    <s v="BOGOTÁ, D.C."/>
    <s v="OFICIAL"/>
    <n v="306"/>
    <m/>
    <s v="CON_PUNTAJE_GLOBAL"/>
    <s v="CUMPLE REQUISITOS"/>
    <m/>
    <m/>
    <m/>
  </r>
  <r>
    <n v="158"/>
    <s v="TI"/>
    <n v="1000990657"/>
    <s v="DIEGO"/>
    <s v="NICOLAS"/>
    <s v="SUAREZ"/>
    <s v="ROJAS"/>
    <d v="2001-12-09T00:00:00"/>
    <n v="19"/>
    <s v="M"/>
    <s v="AC201943545217"/>
    <s v="2021-1"/>
    <s v="NO"/>
    <s v="dnsuarezr@upn.edu.co"/>
    <n v="6016751046"/>
    <n v="1105"/>
    <x v="0"/>
    <s v="Activa"/>
    <s v="Universidad"/>
    <s v="Oficial"/>
    <m/>
    <n v="1.105454037011E+20"/>
    <s v="LICENCIATURA EN QUIMICA"/>
    <s v="Ciencias de la educación"/>
    <s v="Educación"/>
    <s v="Pregrado"/>
    <s v="Universitaria"/>
    <s v="Presencial"/>
    <n v="111001030872"/>
    <n v="2019"/>
    <s v="BOGOTÁ, D.C."/>
    <s v="BOGOTÁ, D.C."/>
    <s v="OFICIAL"/>
    <n v="256"/>
    <m/>
    <s v="CON_PUNTAJE_GLOBAL"/>
    <s v="CUMPLE REQUISITOS"/>
    <m/>
    <m/>
    <m/>
  </r>
  <r>
    <n v="103316"/>
    <s v="TI"/>
    <n v="1000991236"/>
    <s v="ANGIE"/>
    <s v="NATALIA"/>
    <s v="FONSECA"/>
    <s v="FAYAD"/>
    <d v="2003-11-17T00:00:00"/>
    <n v="17"/>
    <s v="F"/>
    <s v="AC202044597860"/>
    <s v="2021-1"/>
    <s v="NO"/>
    <s v="fayadnata@gmail.com"/>
    <s v="3219958654-3203730687"/>
    <n v="4108"/>
    <x v="4"/>
    <s v="Activa"/>
    <s v="Institución Universitaria/Escuela Tecnológica"/>
    <s v="Oficial"/>
    <m/>
    <n v="103316"/>
    <s v="TECNICA PROFESIONAL EN PROCESOS DE MANUFACTURA"/>
    <s v="Ingeniería, arquitectura, urbanismo y afines"/>
    <s v="Ingeniería industrial y afines"/>
    <s v="Pregrado"/>
    <s v="Formación técnica profesional"/>
    <s v="Presencial"/>
    <n v="111001016136"/>
    <n v="2020"/>
    <s v="BOGOTÁ, D.C."/>
    <s v="BOGOTÁ, D.C."/>
    <s v="OFICIAL"/>
    <n v="236"/>
    <m/>
    <s v="CON_PUNTAJE_GLOBAL"/>
    <s v="CUMPLE REQUISITOS"/>
    <m/>
    <m/>
    <m/>
  </r>
  <r>
    <n v="27"/>
    <s v="TI"/>
    <n v="1000991276"/>
    <s v="JONATHAN"/>
    <s v="DAVID"/>
    <s v="ORTIZ"/>
    <s v="NOVOA"/>
    <d v="2003-06-17T00:00:00"/>
    <n v="18"/>
    <s v="M"/>
    <s v="AC202044644670"/>
    <s v="2021-1"/>
    <m/>
    <s v="ortiznovoa2003@gmail.com"/>
    <n v="3208316217"/>
    <n v="1101"/>
    <x v="2"/>
    <s v="Activa"/>
    <s v="Universidad"/>
    <s v="Oficial"/>
    <m/>
    <n v="1.101462103011E+20"/>
    <s v="INGENIERIA ELECTRICA"/>
    <s v="Ingeniería, arquitectura, urbanismo y afines"/>
    <s v="Ingeniería eléctrica y afines"/>
    <s v="Pregrado"/>
    <s v="Universitaria"/>
    <s v="Presencial"/>
    <n v="211850001317"/>
    <n v="2020"/>
    <s v="BOGOTÁ, D.C."/>
    <s v="BOGOTÁ, D.C."/>
    <s v="OFICIAL"/>
    <n v="282"/>
    <m/>
    <s v="CON_PUNTAJE_GLOBAL"/>
    <s v="CUMPLE REQUISITOS"/>
    <m/>
    <m/>
    <m/>
  </r>
  <r>
    <n v="106628"/>
    <s v="SD"/>
    <n v="1000992001"/>
    <s v="CRISTIAN"/>
    <s v="CAMILO"/>
    <s v="LADINO"/>
    <s v="GONZALEZ"/>
    <d v="2002-09-24T00:00:00"/>
    <n v="18"/>
    <s v="M"/>
    <s v="AC201943726726"/>
    <s v="2021-2"/>
    <m/>
    <s v="cristiancamilo.ladino@hotmail.com"/>
    <n v="9308116"/>
    <n v="1301"/>
    <x v="3"/>
    <s v="Activa"/>
    <s v="Universidad"/>
    <s v="Oficial"/>
    <m/>
    <n v="106628"/>
    <s v="COMUNICACION SOCIAL Y PERIODISMO"/>
    <s v="Ciencias sociales y humanas"/>
    <s v="Comunicación social, periodismo y afines"/>
    <s v="Pregrado"/>
    <s v="Universitaria"/>
    <s v="Presencial"/>
    <n v="111001013820"/>
    <n v="2019"/>
    <s v="BOGOTÁ, D.C."/>
    <s v="BOGOTÁ, D.C."/>
    <s v="OFICIAL"/>
    <n v="320"/>
    <m/>
    <s v="CON_PUNTAJE_GLOBAL"/>
    <s v="CUMPLE REQUISITOS"/>
    <m/>
    <m/>
    <m/>
  </r>
  <r>
    <n v="52199"/>
    <s v="CC"/>
    <n v="1000992127"/>
    <s v="ESTEFANIA"/>
    <m/>
    <s v="LOPEZ"/>
    <s v="GOMEZ"/>
    <d v="2001-06-25T00:00:00"/>
    <n v="20"/>
    <s v="F"/>
    <s v="AC201822878478"/>
    <s v="2021-1"/>
    <s v="NO"/>
    <s v="eslopezg@upn.edu.co"/>
    <n v="6017685527"/>
    <n v="1105"/>
    <x v="0"/>
    <s v="Activa"/>
    <s v="Universidad"/>
    <s v="Oficial"/>
    <m/>
    <n v="52199"/>
    <s v="LICENCIATURA EN ARTES VISUALES"/>
    <s v="Ciencias de la educación"/>
    <s v="Educación"/>
    <s v="Pregrado"/>
    <s v="Universitaria"/>
    <s v="Presencial"/>
    <n v="111001083011"/>
    <n v="2018"/>
    <s v="BOGOTÁ, D.C."/>
    <s v="BOGOTÁ, D.C."/>
    <s v="OFICIAL"/>
    <n v="284"/>
    <m/>
    <s v="CON_PUNTAJE_GLOBAL"/>
    <s v="CUMPLE REQUISITOS"/>
    <m/>
    <m/>
    <m/>
  </r>
  <r>
    <n v="106629"/>
    <s v="SD"/>
    <n v="1000992748"/>
    <s v="JOAQUIN"/>
    <s v="SANTIAGO"/>
    <s v="PATARROYO"/>
    <s v="TRIANA"/>
    <d v="2000-12-29T00:00:00"/>
    <n v="20"/>
    <s v="M"/>
    <s v="AC201824661732"/>
    <s v="2021-2"/>
    <m/>
    <s v="kloze10ju@gmail.com"/>
    <n v="7229385"/>
    <n v="1301"/>
    <x v="3"/>
    <s v="Activa"/>
    <s v="Universidad"/>
    <s v="Oficial"/>
    <m/>
    <n v="106629"/>
    <s v="ARCHIVISTICA Y GESTION DE LA INFORMACION DIGITAL"/>
    <s v="Ciencias sociales y humanas"/>
    <s v="Bibliotecología, otros de ciencias sociales y humanas"/>
    <s v="Pregrado"/>
    <s v="Universitaria"/>
    <s v="Presencial"/>
    <n v="111001078638"/>
    <n v="2018"/>
    <s v="BOGOTÁ, D.C."/>
    <s v="BOGOTÁ, D.C."/>
    <s v="OFICIAL"/>
    <n v="261"/>
    <m/>
    <s v="CON_PUNTAJE_GLOBAL"/>
    <s v="CUMPLE REQUISITOS"/>
    <m/>
    <m/>
    <m/>
  </r>
  <r>
    <n v="106175"/>
    <s v="SD"/>
    <n v="1000993472"/>
    <s v="BRAYAN"/>
    <s v="FELIPE"/>
    <s v="ROCHA"/>
    <s v="HERRERA"/>
    <d v="2002-10-15T00:00:00"/>
    <n v="18"/>
    <s v="M"/>
    <s v="AC202044827200"/>
    <s v="2021-2"/>
    <m/>
    <s v="brayanrocha1503@gmail.com"/>
    <n v="3224803302"/>
    <n v="1301"/>
    <x v="3"/>
    <s v="Activa"/>
    <s v="Universidad"/>
    <s v="Oficial"/>
    <m/>
    <n v="106175"/>
    <s v="TECNOLOGÍA EN LEVANTAMIENTOS TOPOGRÁFICOS"/>
    <s v="Ingeniería, arquitectura, urbanismo y afines"/>
    <s v="Ingeniería civil y afines"/>
    <s v="Pregrado"/>
    <s v="Tecnológica"/>
    <s v="Presencial"/>
    <n v="111850001576"/>
    <n v="2020"/>
    <s v="BOGOTÁ, D.C."/>
    <s v="BOGOTÁ, D.C."/>
    <s v="OFICIAL"/>
    <n v="214"/>
    <m/>
    <s v="CON_PUNTAJE_GLOBAL"/>
    <s v="CUMPLE REQUISITOS"/>
    <m/>
    <m/>
    <m/>
  </r>
  <r>
    <n v="106351"/>
    <s v="CC"/>
    <n v="1001044142"/>
    <s v="JUAN"/>
    <s v="SEBASTIAN"/>
    <s v="BAQUERO"/>
    <s v="ORJUELA"/>
    <d v="2001-03-27T00:00:00"/>
    <n v="20"/>
    <s v="M"/>
    <s v="AC201826411771"/>
    <s v="2021-2"/>
    <s v="NO"/>
    <s v="jsbaqueroo@upn.edu.co"/>
    <n v="3114931609"/>
    <n v="1105"/>
    <x v="0"/>
    <s v="Activa"/>
    <s v="Universidad"/>
    <s v="Oficial"/>
    <m/>
    <n v="106351"/>
    <s v="LICENCIATURA EN ESPAÑOL Y LENGUAS EXTRANJERAS"/>
    <s v="Ciencias de la educación"/>
    <s v="Educación"/>
    <s v="Pregrado"/>
    <s v="Universitaria"/>
    <s v="Presencial"/>
    <n v="111001102083"/>
    <n v="2018"/>
    <s v="BOGOTÁ, D.C."/>
    <s v="BOGOTÁ, D.C."/>
    <s v="OFICIAL"/>
    <n v="312"/>
    <m/>
    <s v="CON_PUNTAJE_GLOBAL"/>
    <s v="CUMPLE REQUISITOS"/>
    <m/>
    <m/>
    <m/>
  </r>
  <r>
    <n v="157"/>
    <s v="CC"/>
    <n v="1001045199"/>
    <s v="JOHN"/>
    <s v="ALEJANDRO"/>
    <s v="OSORIO"/>
    <s v="GUERRERO"/>
    <d v="2001-11-30T00:00:00"/>
    <n v="19"/>
    <s v="F"/>
    <s v="AC201820778746"/>
    <s v="2021-2"/>
    <s v="NO"/>
    <s v="jaosoriog@upn.edu.co"/>
    <n v="6014972734"/>
    <n v="1105"/>
    <x v="0"/>
    <s v="Activa"/>
    <s v="Universidad"/>
    <s v="Oficial"/>
    <m/>
    <n v="1.105451037011E+20"/>
    <s v="LICENCIATURA EN MATEMATICAS"/>
    <s v="Ciencias de la educación"/>
    <s v="Educación"/>
    <s v="Pregrado"/>
    <s v="Universitaria"/>
    <s v="Presencial"/>
    <n v="111001104558"/>
    <n v="2018"/>
    <s v="BOGOTÁ, D.C."/>
    <s v="BOGOTÁ, D.C."/>
    <s v="OFICIAL"/>
    <n v="280"/>
    <m/>
    <s v="CON_PUNTAJE_GLOBAL"/>
    <s v="CUMPLE REQUISITOS"/>
    <m/>
    <m/>
    <m/>
  </r>
  <r>
    <n v="53718"/>
    <s v="CC"/>
    <n v="1001045778"/>
    <s v="ASHLY"/>
    <s v="KAREN"/>
    <s v="CASTELLANOS"/>
    <s v="BOHORQUEZ"/>
    <d v="2001-08-06T00:00:00"/>
    <n v="19"/>
    <s v="F"/>
    <s v="AC201945018858"/>
    <s v="2021-1"/>
    <s v="NO"/>
    <s v="akcastellanosb@upn.edu.co"/>
    <n v="6012640531"/>
    <n v="1105"/>
    <x v="0"/>
    <s v="Activa"/>
    <s v="Universidad"/>
    <s v="Oficial"/>
    <m/>
    <n v="53718"/>
    <s v="LICENCIATURA EN FILOSOFÍA"/>
    <s v="Ciencias de la educación"/>
    <s v="Educación"/>
    <s v="Pregrado"/>
    <s v="Universitaria"/>
    <s v="Presencial"/>
    <n v="111001016071"/>
    <n v="2018"/>
    <s v="BOGOTÁ, D.C."/>
    <s v="BOGOTÁ, D.C."/>
    <s v="OFICIAL"/>
    <n v="295"/>
    <m/>
    <s v="CON_PUNTAJE_GLOBAL"/>
    <s v="CUMPLE REQUISITOS"/>
    <m/>
    <m/>
    <m/>
  </r>
  <r>
    <n v="915"/>
    <s v="SD"/>
    <n v="1001046380"/>
    <s v="YURLEEY"/>
    <s v="STEFANY"/>
    <s v="VELANDIA"/>
    <s v="RODRIGUEZ"/>
    <d v="2002-02-27T00:00:00"/>
    <n v="19"/>
    <s v="F"/>
    <s v="AC201822233732"/>
    <s v="2021-2"/>
    <m/>
    <s v="yurleeys@gmail.com"/>
    <n v="7318579"/>
    <n v="1301"/>
    <x v="3"/>
    <s v="Activa"/>
    <s v="Universidad"/>
    <s v="Oficial"/>
    <m/>
    <n v="1.301457437011E+20"/>
    <s v="LICENCIATURA EN BIOLOGIA"/>
    <s v="Ciencias de la educación"/>
    <s v="Educación"/>
    <s v="Pregrado"/>
    <s v="Universitaria"/>
    <s v="Presencial"/>
    <n v="111001078638"/>
    <n v="2018"/>
    <s v="BOGOTÁ, D.C."/>
    <s v="BOGOTÁ, D.C."/>
    <s v="OFICIAL"/>
    <n v="303"/>
    <m/>
    <s v="CON_PUNTAJE_GLOBAL"/>
    <s v="CUMPLE REQUISITOS"/>
    <m/>
    <m/>
    <m/>
  </r>
  <r>
    <n v="1717"/>
    <s v="CC"/>
    <n v="1001046589"/>
    <s v="LUISA"/>
    <s v="FERNANDA"/>
    <s v="VALERO"/>
    <s v="DAZA"/>
    <d v="2002-03-08T00:00:00"/>
    <n v="19"/>
    <s v="F"/>
    <s v="AC202044697165"/>
    <s v="2021-2"/>
    <s v="SI"/>
    <s v="lvalero@unicolmayor.edu.co"/>
    <n v="3203642432"/>
    <n v="1121"/>
    <x v="1"/>
    <s v="Activa"/>
    <s v="Universidad"/>
    <s v="Oficial"/>
    <m/>
    <n v="1.121272002711E+20"/>
    <s v="TECNOLOGIA EN DELINEANTES DE ARQUITECTURA E INGENIERIA"/>
    <s v="Ingeniería, arquitectura, urbanismo y afines"/>
    <s v="Arquitectura"/>
    <s v="Pregrado"/>
    <s v="Tecnológica"/>
    <s v="Presencial"/>
    <n v="111001107743"/>
    <n v="2020"/>
    <s v="BOGOTÁ, D.C."/>
    <s v="BOGOTÁ, D.C."/>
    <s v="OFICIAL"/>
    <n v="297"/>
    <m/>
    <s v="CON_PUNTAJE_GLOBAL"/>
    <s v="CUMPLE REQUISITOS"/>
    <m/>
    <m/>
    <m/>
  </r>
  <r>
    <n v="14732"/>
    <s v="SD"/>
    <n v="1001047135"/>
    <s v="HARLEY"/>
    <s v="DAVID"/>
    <s v="RUIZ"/>
    <s v="ROJAS"/>
    <d v="2001-08-22T00:00:00"/>
    <n v="19"/>
    <s v="M"/>
    <s v="AC201825964762"/>
    <s v="2021-2"/>
    <m/>
    <s v="harleyjalo@gmail.com"/>
    <n v="4959990"/>
    <n v="1301"/>
    <x v="3"/>
    <s v="Activa"/>
    <s v="Universidad"/>
    <s v="Oficial"/>
    <m/>
    <n v="1.3012333072110001E+20"/>
    <s v="TECNOLOGIA EN SANEAMIENTO AMBIENTAL"/>
    <s v="Ingeniería, arquitectura, urbanismo y afines"/>
    <s v="Ingeniería ambiental, sanitaria y afines"/>
    <s v="Pregrado"/>
    <s v="Tecnológica"/>
    <s v="Presencial"/>
    <n v="111001013676"/>
    <n v="2019"/>
    <s v="BOGOTÁ, D.C."/>
    <s v="BOGOTÁ, D.C."/>
    <s v="OFICIAL"/>
    <n v="275"/>
    <m/>
    <s v="CON_PUNTAJE_GLOBAL"/>
    <s v="CUMPLE REQUISITOS"/>
    <m/>
    <m/>
    <m/>
  </r>
  <r>
    <n v="12956"/>
    <s v="SD"/>
    <n v="1001047503"/>
    <s v="STEFANI"/>
    <s v="MARIA"/>
    <s v="GUEVARA"/>
    <s v="MEZA"/>
    <d v="2002-07-11T00:00:00"/>
    <n v="18"/>
    <s v="F"/>
    <s v="AC202110386599"/>
    <s v="2021-2"/>
    <m/>
    <s v="Stefani11guevara@gmail.com"/>
    <n v="3228470707"/>
    <n v="1301"/>
    <x v="3"/>
    <s v="Activa"/>
    <s v="Universidad"/>
    <s v="Oficial"/>
    <m/>
    <n v="1.301462800111E+20"/>
    <s v="INGENIERIA AMBIENTAL"/>
    <s v="Ingeniería, arquitectura, urbanismo y afines"/>
    <s v="Ingeniería ambiental, sanitaria y afines"/>
    <s v="Pregrado"/>
    <s v="Universitaria"/>
    <s v="Presencial"/>
    <n v="111001107760"/>
    <n v="2019"/>
    <s v="BOGOTÁ, D.C."/>
    <s v="BOGOTÁ, D.C."/>
    <s v="OFICIAL"/>
    <n v="302"/>
    <m/>
    <s v="CON_PUNTAJE_GLOBAL"/>
    <s v="CUMPLE REQUISITOS"/>
    <m/>
    <m/>
    <m/>
  </r>
  <r>
    <n v="54006"/>
    <s v="CC"/>
    <n v="1001048054"/>
    <s v="AMI"/>
    <s v="GISEL"/>
    <s v="OSORIO"/>
    <s v="GIRALDO"/>
    <d v="2002-08-18T00:00:00"/>
    <n v="18"/>
    <s v="F"/>
    <s v="AC201821126739"/>
    <s v="2021-1"/>
    <s v="NO"/>
    <s v="agosorio@unicolmayor.edu.co"/>
    <n v="3123770500"/>
    <n v="1121"/>
    <x v="1"/>
    <s v="Activa"/>
    <s v="Universidad"/>
    <s v="Oficial"/>
    <m/>
    <n v="54006"/>
    <s v="DISEÑO DIGITAL Y MULTIMEDIA"/>
    <s v="Bellas artes"/>
    <s v="Diseño"/>
    <s v="Pregrado"/>
    <s v="Universitaria"/>
    <s v="Presencial"/>
    <n v="111001026964"/>
    <n v="2018"/>
    <s v="BOGOTÁ, D.C."/>
    <s v="BOGOTÁ, D.C."/>
    <s v="OFICIAL"/>
    <n v="252"/>
    <m/>
    <s v="CON_PUNTAJE_GLOBAL"/>
    <s v="CUMPLE REQUISITOS"/>
    <m/>
    <m/>
    <m/>
  </r>
  <r>
    <n v="32"/>
    <s v="CC"/>
    <n v="1001048696"/>
    <s v="YONATHAN"/>
    <s v="STEVEN"/>
    <s v="AGUDELO"/>
    <s v="RODRIGUEZ"/>
    <d v="2002-10-14T00:00:00"/>
    <n v="18"/>
    <s v="M"/>
    <s v="AC201942030682"/>
    <s v="2021-1"/>
    <m/>
    <s v="tiivenagudelo@gmail.com"/>
    <n v="3214716683"/>
    <n v="1101"/>
    <x v="2"/>
    <s v="Activa"/>
    <s v="Universidad"/>
    <s v="Oficial"/>
    <m/>
    <n v="1.1014310000110001E+20"/>
    <s v="ESTADISTICA"/>
    <s v="Matemáticas y ciencias naturales"/>
    <s v="Matemáticas, estadística y afines"/>
    <s v="Pregrado"/>
    <s v="Universitaria"/>
    <s v="Presencial"/>
    <n v="111001027308"/>
    <n v="2019"/>
    <s v="BOGOTÁ, D.C."/>
    <s v="BOGOTÁ, D.C."/>
    <s v="OFICIAL"/>
    <n v="340"/>
    <m/>
    <s v="CON_PUNTAJE_GLOBAL"/>
    <s v="CUMPLE REQUISITOS"/>
    <m/>
    <m/>
    <m/>
  </r>
  <r>
    <n v="151"/>
    <s v="CC"/>
    <n v="1001049580"/>
    <s v="HANNER"/>
    <s v="STIC"/>
    <s v="NARVAEZ"/>
    <s v="HERNANDEZ"/>
    <d v="2003-01-07T00:00:00"/>
    <n v="18"/>
    <s v="M"/>
    <s v="AC202044807772"/>
    <s v="2021-2"/>
    <s v="NO"/>
    <s v="hsnarvaezh@upn.edu.co"/>
    <n v="6019289306"/>
    <n v="1105"/>
    <x v="0"/>
    <s v="Activa"/>
    <s v="Universidad"/>
    <s v="Oficial"/>
    <m/>
    <n v="1.1054613070110001E+20"/>
    <s v="LICENCIATURA EN EDUCACION FISICA"/>
    <s v="Ciencias de la educación"/>
    <s v="Educación"/>
    <s v="Pregrado"/>
    <s v="Universitaria"/>
    <s v="Presencial"/>
    <n v="211102000243"/>
    <n v="2020"/>
    <s v="BOGOTÁ, D.C."/>
    <s v="BOGOTÁ, D.C."/>
    <s v="OFICIAL"/>
    <n v="274"/>
    <m/>
    <s v="CON_PUNTAJE_GLOBAL"/>
    <s v="CUMPLE REQUISITOS"/>
    <s v="PENDIENTE SUBSANAR CARTA COMPROMISO"/>
    <m/>
    <m/>
  </r>
  <r>
    <n v="3140"/>
    <s v="CC"/>
    <n v="1001049605"/>
    <s v="KIMBERLY"/>
    <s v="ISABEL"/>
    <s v="CALDERON"/>
    <s v="BARENO"/>
    <d v="2002-08-13T00:00:00"/>
    <n v="18"/>
    <s v="F"/>
    <s v="AC202040138594"/>
    <s v="2021-2"/>
    <m/>
    <s v="gloriacristinabareno@hotmail.com"/>
    <n v="3167634037"/>
    <n v="1101"/>
    <x v="2"/>
    <s v="Activa"/>
    <s v="Universidad"/>
    <s v="Oficial"/>
    <m/>
    <n v="1.1014320000110001E+20"/>
    <s v="CIENCIA POLÍTICA"/>
    <s v="Ciencias sociales y humanas"/>
    <s v="Ciencia política, relaciones internacionales"/>
    <s v="Pregrado"/>
    <s v="Universitaria"/>
    <s v="Presencial"/>
    <n v="111848002662"/>
    <n v="2019"/>
    <s v="BOGOTÁ, D.C."/>
    <s v="BOGOTÁ, D.C."/>
    <s v="OFICIAL"/>
    <n v="349"/>
    <m/>
    <s v="CON_PUNTAJE_GLOBAL"/>
    <s v="CUMPLE REQUISITOS"/>
    <m/>
    <m/>
    <m/>
  </r>
  <r>
    <n v="21"/>
    <s v="TI"/>
    <n v="1001049706"/>
    <s v="JACOBO"/>
    <m/>
    <s v="MORENO"/>
    <s v="CASTIBLANCO"/>
    <d v="2003-01-02T00:00:00"/>
    <n v="18"/>
    <s v="M"/>
    <s v="AC202041187335"/>
    <s v="2021-1"/>
    <m/>
    <s v="jacobocastiblanco@gmail.com"/>
    <n v="3104850795"/>
    <n v="1101"/>
    <x v="2"/>
    <s v="Activa"/>
    <s v="Universidad"/>
    <s v="Oficial"/>
    <m/>
    <n v="1.1014900000110001E+20"/>
    <s v="HISTORIA"/>
    <s v="Ciencias sociales y humanas"/>
    <s v="Geografía, historia"/>
    <s v="Pregrado"/>
    <s v="Universitaria"/>
    <s v="Presencial"/>
    <n v="111001026964"/>
    <n v="2019"/>
    <s v="BOGOTÁ, D.C."/>
    <s v="BOGOTÁ, D.C."/>
    <s v="OFICIAL"/>
    <n v="363"/>
    <m/>
    <s v="CON_PUNTAJE_GLOBAL"/>
    <s v="CUMPLE REQUISITOS"/>
    <m/>
    <m/>
    <m/>
  </r>
  <r>
    <n v="36"/>
    <s v="CC"/>
    <n v="1001050148"/>
    <s v="YUDY"/>
    <s v="ALEJANDRA"/>
    <s v="GARCIA"/>
    <s v="GOMEZ"/>
    <d v="2003-03-06T00:00:00"/>
    <n v="18"/>
    <s v="F"/>
    <s v="AC202040145110"/>
    <s v="2021-2"/>
    <m/>
    <s v="alejagarciagomez@gmail.com"/>
    <n v="3219333941"/>
    <n v="1101"/>
    <x v="2"/>
    <s v="Activa"/>
    <s v="Universidad"/>
    <s v="Oficial"/>
    <m/>
    <n v="1.1014540000110001E+20"/>
    <s v="QUIMICA"/>
    <s v="Matemáticas y ciencias naturales"/>
    <s v="Química y afines"/>
    <s v="Pregrado"/>
    <s v="Universitaria"/>
    <s v="Presencial"/>
    <n v="111001079154"/>
    <n v="2019"/>
    <s v="BOGOTÁ, D.C."/>
    <s v="BOGOTÁ, D.C."/>
    <s v="OFICIAL"/>
    <n v="338"/>
    <m/>
    <s v="CON_PUNTAJE_GLOBAL"/>
    <s v="CUMPLE REQUISITOS"/>
    <m/>
    <m/>
    <m/>
  </r>
  <r>
    <n v="3103"/>
    <s v="CC"/>
    <n v="1001050407"/>
    <s v="RONALD"/>
    <s v="ALEJANDRO"/>
    <s v="BARRETO"/>
    <s v="BARRERA"/>
    <d v="2003-01-04T00:00:00"/>
    <n v="18"/>
    <s v="M"/>
    <s v="AC202045269451"/>
    <s v="2021-2"/>
    <s v="NO"/>
    <s v="ronaldbarretobarrera1@gmail.com"/>
    <n v="3118100484"/>
    <n v="1101"/>
    <x v="2"/>
    <s v="Activa"/>
    <s v="Universidad"/>
    <s v="Oficial"/>
    <m/>
    <n v="1.1014910000110001E+20"/>
    <s v="GEOGRAFIA"/>
    <s v="Ciencias sociales y humanas"/>
    <s v="Geografía, historia"/>
    <s v="Pregrado"/>
    <s v="Universitaria"/>
    <s v="Presencial"/>
    <n v="111001104183"/>
    <n v="2019"/>
    <s v="BOGOTÁ, D.C."/>
    <s v="BOGOTÁ, D.C."/>
    <s v="OFICIAL"/>
    <n v="340"/>
    <m/>
    <s v="CON_PUNTAJE_GLOBAL"/>
    <s v="CUMPLE REQUISITOS"/>
    <m/>
    <m/>
    <m/>
  </r>
  <r>
    <n v="105724"/>
    <s v="SD"/>
    <n v="1001050467"/>
    <s v="NATALY"/>
    <s v="VALENTINA"/>
    <s v="RODRIGUEZ"/>
    <s v="ORTIZ"/>
    <d v="2003-04-22T00:00:00"/>
    <n v="18"/>
    <s v="F"/>
    <s v="AC202044928750"/>
    <s v="2021-2"/>
    <m/>
    <s v="natalyrodriguez2295@gmail.com"/>
    <n v="7233854"/>
    <n v="1301"/>
    <x v="3"/>
    <s v="Activa"/>
    <s v="Universidad"/>
    <s v="Oficial"/>
    <m/>
    <n v="105724"/>
    <s v="TECNOLOGÍA EN GESTIÓN DE LA PRODUCCIÓN INDUSTRIAL"/>
    <s v="Ingeniería, arquitectura, urbanismo y afines"/>
    <s v="Ingeniería industrial y afines"/>
    <s v="Pregrado"/>
    <s v="Tecnológica"/>
    <s v="Presencial"/>
    <n v="211102000243"/>
    <n v="2020"/>
    <s v="BOGOTÁ, D.C."/>
    <s v="BOGOTÁ, D.C."/>
    <s v="OFICIAL"/>
    <n v="243"/>
    <m/>
    <s v="CON_PUNTAJE_GLOBAL"/>
    <s v="CUMPLE REQUISITOS"/>
    <m/>
    <m/>
    <m/>
  </r>
  <r>
    <n v="29"/>
    <s v="CC"/>
    <n v="1001050914"/>
    <s v="JUAN"/>
    <s v="ESTEBAN"/>
    <s v="PALACIO"/>
    <s v="GIRALDO"/>
    <d v="2003-05-30T00:00:00"/>
    <n v="18"/>
    <s v="M"/>
    <s v="AC202110675348"/>
    <s v="2021-2"/>
    <s v="NO"/>
    <s v="juanepalacio.2003@gmail.com"/>
    <n v="3052921297"/>
    <n v="1101"/>
    <x v="2"/>
    <s v="Activa"/>
    <s v="Universidad"/>
    <s v="Oficial"/>
    <m/>
    <n v="1.1014660000110001E+20"/>
    <s v="INGENIERIA QUIMICA"/>
    <s v="Ingeniería, arquitectura, urbanismo y afines"/>
    <s v="Ingeniería química y afines"/>
    <s v="Pregrado"/>
    <s v="Universitaria"/>
    <s v="Presencial"/>
    <n v="111001026964"/>
    <n v="2019"/>
    <s v="BOGOTÁ, D.C."/>
    <s v="BOGOTÁ, D.C."/>
    <s v="OFICIAL"/>
    <n v="336"/>
    <m/>
    <s v="CON_PUNTAJE_GLOBAL"/>
    <s v="CUMPLE REQUISITOS"/>
    <m/>
    <m/>
    <m/>
  </r>
  <r>
    <n v="101514"/>
    <s v="CC"/>
    <n v="1001051094"/>
    <s v="DANIEL"/>
    <s v="ESTIBEN"/>
    <s v="AREVALO"/>
    <s v="VACA"/>
    <d v="2003-04-18T00:00:00"/>
    <n v="18"/>
    <s v="M"/>
    <s v="AC202041454909"/>
    <s v="2021-2"/>
    <s v="NO"/>
    <s v="danielarevalo11002@gmail.com"/>
    <n v="3224011559"/>
    <n v="4108"/>
    <x v="4"/>
    <s v="Activa"/>
    <s v="Institución Universitaria/Escuela Tecnológica"/>
    <s v="Oficial"/>
    <m/>
    <n v="101514"/>
    <s v="TÉCNICA PROFESIONAL EN COMPUTACIÓN"/>
    <s v="Ingeniería, arquitectura, urbanismo y afines"/>
    <s v="Ingeniería de sistemas, telemática y afines"/>
    <s v="Pregrado"/>
    <s v="Formación técnica profesional"/>
    <s v="Presencial"/>
    <n v="111001024660"/>
    <n v="2020"/>
    <s v="BOGOTÁ, D.C."/>
    <s v="BOGOTÁ, D.C."/>
    <s v="OFICIAL"/>
    <n v="249"/>
    <m/>
    <s v="CON_PUNTAJE_GLOBAL"/>
    <s v="CUMPLE REQUISITOS"/>
    <m/>
    <m/>
    <m/>
  </r>
  <r>
    <n v="159"/>
    <s v="TI"/>
    <n v="1001051105"/>
    <s v="LAURA"/>
    <s v="SOFIA"/>
    <s v="GIRALDO"/>
    <s v="PEREZ"/>
    <d v="2003-05-15T00:00:00"/>
    <n v="18"/>
    <s v="F"/>
    <s v="AC202045697339"/>
    <s v="2021-1"/>
    <s v="NO"/>
    <s v="lsgiraldop@upn.edu.co"/>
    <n v="6013204369"/>
    <n v="1105"/>
    <x v="0"/>
    <s v="Activa"/>
    <s v="Universidad"/>
    <s v="Oficial"/>
    <m/>
    <n v="1.105457437011E+20"/>
    <s v="LICENCIATURA EN BIOLOGIA"/>
    <s v="Ciencias de la educación"/>
    <s v="Educación"/>
    <s v="Pregrado"/>
    <s v="Universitaria"/>
    <s v="Presencial"/>
    <n v="111001098892"/>
    <n v="2020"/>
    <s v="BOGOTÁ, D.C."/>
    <s v="BOGOTÁ, D.C."/>
    <s v="OFICIAL"/>
    <n v="319"/>
    <m/>
    <s v="CON_PUNTAJE_GLOBAL"/>
    <s v="CUMPLE REQUISITOS"/>
    <m/>
    <m/>
    <m/>
  </r>
  <r>
    <n v="1719"/>
    <s v="TI"/>
    <n v="1001051239"/>
    <s v="LAURA"/>
    <s v="CECILIA"/>
    <s v="MUÑOZ"/>
    <s v="MOJICA"/>
    <d v="2003-06-13T00:00:00"/>
    <n v="18"/>
    <s v="F"/>
    <s v="AC202044866281"/>
    <s v="2021-2"/>
    <s v="NO"/>
    <s v="lceciliamunoz@unicolmayor.edu.co"/>
    <n v="3218603126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001104558"/>
    <n v="2020"/>
    <s v="BOGOTÁ, D.C."/>
    <s v="BOGOTÁ, D.C."/>
    <s v="OFICIAL"/>
    <n v="301"/>
    <m/>
    <s v="CON_PUNTAJE_GLOBAL"/>
    <s v="CUMPLE REQUISITOS"/>
    <m/>
    <m/>
    <m/>
  </r>
  <r>
    <n v="109236"/>
    <s v="SD"/>
    <n v="1001051308"/>
    <s v="MARIA"/>
    <s v="VALENTINA"/>
    <s v="BERMUDEZ"/>
    <s v="PARRA"/>
    <d v="2003-06-16T00:00:00"/>
    <n v="18"/>
    <s v="F"/>
    <s v="AC202044689659"/>
    <s v="2021-2"/>
    <m/>
    <s v="valen10203099@gmail.com"/>
    <n v="4786065"/>
    <n v="1301"/>
    <x v="3"/>
    <s v="Activa"/>
    <s v="Universidad"/>
    <s v="Oficial"/>
    <m/>
    <n v="109236"/>
    <s v="TECNOLOGIA EN ELECTRONICA INDUSTRIAL"/>
    <s v="Ingeniería, arquitectura, urbanismo y afines"/>
    <s v="Ingeniería electrónica, telecomunicaciones y afines"/>
    <s v="Pregrado"/>
    <s v="Tecnológica"/>
    <s v="Presencial"/>
    <n v="111001046591"/>
    <n v="2020"/>
    <s v="BOGOTÁ, D.C."/>
    <s v="BOGOTÁ, D.C."/>
    <s v="OFICIAL"/>
    <n v="301"/>
    <m/>
    <s v="CON_PUNTAJE_GLOBAL"/>
    <s v="CUMPLE REQUISITOS"/>
    <m/>
    <m/>
    <m/>
  </r>
  <r>
    <n v="53169"/>
    <s v="SD"/>
    <n v="1001051532"/>
    <s v="JOSE"/>
    <s v="ESTEBAN"/>
    <s v="PARRA"/>
    <s v="MORENO"/>
    <d v="2003-07-07T00:00:00"/>
    <n v="17"/>
    <s v="M"/>
    <s v="AC202044569067"/>
    <s v="2021-2"/>
    <m/>
    <s v="joseparae074@gmail.com"/>
    <n v="3651052"/>
    <n v="1301"/>
    <x v="3"/>
    <s v="Activa"/>
    <s v="Universidad"/>
    <s v="Oficial"/>
    <m/>
    <n v="53169"/>
    <s v="INGENIERÍA ELÉCTRICA"/>
    <s v="Ingeniería, arquitectura, urbanismo y afines"/>
    <s v="Ingeniería eléctrica y afines"/>
    <s v="Pregrado"/>
    <s v="Universitaria"/>
    <s v="Presencial"/>
    <n v="111001098906"/>
    <n v="2020"/>
    <s v="BOGOTÁ, D.C."/>
    <s v="BOGOTÁ, D.C."/>
    <s v="OFICIAL"/>
    <n v="316"/>
    <m/>
    <s v="CON_PUNTAJE_GLOBAL"/>
    <s v="CUMPLE REQUISITOS"/>
    <m/>
    <m/>
    <m/>
  </r>
  <r>
    <n v="107201"/>
    <s v="SD"/>
    <n v="1001051546"/>
    <s v="MARIA"/>
    <s v="FERNANDA"/>
    <s v="GONZALEZ"/>
    <s v="PAEZ"/>
    <d v="2003-07-03T00:00:00"/>
    <n v="17"/>
    <s v="F"/>
    <s v="AC202040058925"/>
    <s v="2021-2"/>
    <m/>
    <s v="mafegonzalezpaez@gmail.com"/>
    <n v="3125426358"/>
    <n v="1301"/>
    <x v="3"/>
    <s v="Activa"/>
    <s v="Universidad"/>
    <s v="Oficial"/>
    <m/>
    <n v="107201"/>
    <s v="LICENCIATURA EN EDUCACION INFANTIL"/>
    <s v="Ciencias de la educación"/>
    <s v="Educación"/>
    <s v="Pregrado"/>
    <s v="Universitaria"/>
    <s v="Presencial"/>
    <n v="111001100056"/>
    <n v="2020"/>
    <s v="BOGOTÁ, D.C."/>
    <s v="BOGOTÁ, D.C."/>
    <s v="OFICIAL"/>
    <n v="262"/>
    <m/>
    <s v="CON_PUNTAJE_GLOBAL"/>
    <s v="CUMPLE REQUISITOS"/>
    <m/>
    <m/>
    <m/>
  </r>
  <r>
    <n v="106244"/>
    <s v="TI"/>
    <n v="1001051693"/>
    <s v="YISETH"/>
    <s v="NICOL"/>
    <s v="MONTEALEGRE"/>
    <s v="CAÑAS"/>
    <d v="2003-06-21T00:00:00"/>
    <n v="18"/>
    <s v="F"/>
    <s v="AC202110576389"/>
    <s v="2021-2"/>
    <s v="NO"/>
    <s v="ynmontealegrec@upn.edu.co"/>
    <n v="6018196064"/>
    <n v="1105"/>
    <x v="0"/>
    <s v="Activa"/>
    <s v="Universidad"/>
    <s v="Oficial"/>
    <m/>
    <n v="106244"/>
    <s v="LICENCIATURA EN EDUCACIÓN COMUNITARIA"/>
    <s v="Ciencias de la educación"/>
    <s v="Educación"/>
    <s v="Pregrado"/>
    <s v="Universitaria"/>
    <s v="Presencial"/>
    <n v="111001107778"/>
    <n v="2020"/>
    <s v="BOGOTÁ, D.C."/>
    <s v="BOGOTÁ, D.C."/>
    <s v="OFICIAL"/>
    <m/>
    <m/>
    <m/>
    <s v="CUMPLE REQUISITOS"/>
    <m/>
    <m/>
    <m/>
  </r>
  <r>
    <n v="6567"/>
    <s v="SD"/>
    <n v="1001051931"/>
    <s v="MARLON"/>
    <s v="ARTURO"/>
    <s v="AREVALO"/>
    <s v="REY"/>
    <d v="2003-08-08T00:00:00"/>
    <n v="17"/>
    <s v="M"/>
    <s v="AC202044674206"/>
    <s v="2021-2"/>
    <m/>
    <s v="marlonarevalo523@gmail.com"/>
    <n v="5255567"/>
    <n v="1301"/>
    <x v="3"/>
    <s v="Activa"/>
    <s v="Universidad"/>
    <s v="Oficial"/>
    <m/>
    <n v="1.3012624000110001E+20"/>
    <s v="TECNOLOGIA EN CONSTRUCCIONES CIVILES"/>
    <s v="Ingeniería, arquitectura, urbanismo y afines"/>
    <s v="Ingeniería civil y afines"/>
    <s v="Pregrado"/>
    <s v="Tecnológica"/>
    <s v="Presencial"/>
    <n v="111001010910"/>
    <n v="2020"/>
    <s v="BOGOTÁ, D.C."/>
    <s v="BOGOTÁ, D.C."/>
    <s v="OFICIAL"/>
    <n v="307"/>
    <m/>
    <s v="CON_PUNTAJE_GLOBAL"/>
    <s v="CUMPLE REQUISITOS"/>
    <m/>
    <m/>
    <m/>
  </r>
  <r>
    <n v="106103"/>
    <s v="TI"/>
    <n v="1001052009"/>
    <s v="BRENDA"/>
    <m/>
    <s v="SANCHEZ"/>
    <s v="VACCA"/>
    <d v="2003-07-15T00:00:00"/>
    <n v="17"/>
    <s v="F"/>
    <s v="AC202044634754"/>
    <s v="2021-2"/>
    <s v="NO"/>
    <s v="bsanchezv@upn.edu.co"/>
    <n v="3132849054"/>
    <n v="1105"/>
    <x v="0"/>
    <s v="Activa"/>
    <s v="Universidad"/>
    <s v="Oficial"/>
    <m/>
    <n v="106103"/>
    <s v="LICENCIATURA EN EDUCACIÓN ESPECIAL"/>
    <s v="Ciencias de la educación"/>
    <s v="Educación"/>
    <s v="Pregrado"/>
    <s v="Universitaria"/>
    <s v="Presencial"/>
    <n v="111001100064"/>
    <n v="2020"/>
    <s v="BOGOTÁ, D.C."/>
    <s v="BOGOTÁ, D.C."/>
    <s v="OFICIAL"/>
    <n v="289"/>
    <m/>
    <s v="CON_PUNTAJE_GLOBAL"/>
    <s v="CUMPLE REQUISITOS"/>
    <m/>
    <m/>
    <m/>
  </r>
  <r>
    <n v="151"/>
    <s v="TI"/>
    <n v="1001052280"/>
    <s v="MICHAELL"/>
    <s v="ALEXIS"/>
    <s v="ORTIZ"/>
    <s v="OYOLA"/>
    <d v="2003-09-22T00:00:00"/>
    <n v="17"/>
    <s v="M"/>
    <s v="AC202044623278"/>
    <s v="2021-1"/>
    <s v="SI"/>
    <s v="maortizo@upn.edu.co"/>
    <n v="6017356642"/>
    <n v="1105"/>
    <x v="0"/>
    <s v="Activa"/>
    <s v="Universidad"/>
    <s v="Oficial"/>
    <m/>
    <n v="1.1054613070110001E+20"/>
    <s v="LICENCIATURA EN EDUCACION FISICA"/>
    <s v="Ciencias de la educación"/>
    <s v="Educación"/>
    <s v="Pregrado"/>
    <s v="Universitaria"/>
    <s v="Presencial"/>
    <n v="111001001279"/>
    <n v="2020"/>
    <s v="BOGOTÁ, D.C."/>
    <s v="BOGOTÁ, D.C."/>
    <s v="OFICIAL"/>
    <n v="228"/>
    <m/>
    <s v="CON_PUNTAJE_GLOBAL"/>
    <s v="CUMPLE REQUISITOS"/>
    <m/>
    <m/>
    <m/>
  </r>
  <r>
    <n v="3728"/>
    <s v="TI"/>
    <n v="1001052307"/>
    <s v="KAROL"/>
    <s v="YINETH"/>
    <s v="COCA"/>
    <s v="CASTRO"/>
    <d v="2003-09-04T00:00:00"/>
    <n v="17"/>
    <s v="F"/>
    <s v="AC202045457148"/>
    <s v="2021-1"/>
    <s v="NO"/>
    <s v="kcoca@unicolmayor.edu.co"/>
    <n v="3219017199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107832"/>
    <n v="2020"/>
    <s v="BOGOTÁ, D.C."/>
    <s v="BOGOTÁ, D.C."/>
    <s v="OFICIAL"/>
    <n v="305"/>
    <m/>
    <s v="CON_PUNTAJE_GLOBAL"/>
    <s v="CUMPLE REQUISITOS"/>
    <m/>
    <m/>
    <m/>
  </r>
  <r>
    <n v="25"/>
    <s v="CC"/>
    <n v="1001053461"/>
    <s v="JUAN"/>
    <s v="SEBASTIAN"/>
    <s v="LAGUNA"/>
    <s v="BELENO"/>
    <d v="2001-05-23T00:00:00"/>
    <n v="20"/>
    <s v="M"/>
    <s v="AC201821532753"/>
    <s v="2021-1"/>
    <m/>
    <s v="sebasbele11@gmail.com"/>
    <n v="3102440770"/>
    <n v="1101"/>
    <x v="2"/>
    <s v="Activa"/>
    <s v="Universidad"/>
    <s v="Oficial"/>
    <m/>
    <n v="1.1014624000110001E+20"/>
    <s v="INGENIERIA CIVIL"/>
    <s v="Ingeniería, arquitectura, urbanismo y afines"/>
    <s v="Ingeniería civil y afines"/>
    <s v="Pregrado"/>
    <s v="Universitaria"/>
    <s v="Presencial"/>
    <n v="111001014109"/>
    <n v="2018"/>
    <s v="BOGOTÁ, D.C."/>
    <s v="BOGOTÁ, D.C."/>
    <s v="OFICIAL"/>
    <n v="350"/>
    <m/>
    <s v="CON_PUNTAJE_GLOBAL"/>
    <s v="CUMPLE REQUISITOS"/>
    <m/>
    <m/>
    <m/>
  </r>
  <r>
    <n v="12956"/>
    <s v="SD"/>
    <n v="1001054494"/>
    <s v="HENRY"/>
    <s v="JEANCARLO"/>
    <s v="CASTELLANOS"/>
    <s v="GAONA"/>
    <d v="2001-05-25T00:00:00"/>
    <n v="20"/>
    <s v="M"/>
    <s v="AC201945158522"/>
    <s v="2021-2"/>
    <m/>
    <s v="jean.castellanos1996@gmail.com"/>
    <n v="5251506"/>
    <n v="1301"/>
    <x v="3"/>
    <s v="Activa"/>
    <s v="Universidad"/>
    <s v="Oficial"/>
    <m/>
    <n v="1.301462800111E+20"/>
    <s v="INGENIERIA AMBIENTAL"/>
    <s v="Ingeniería, arquitectura, urbanismo y afines"/>
    <s v="Ingeniería ambiental, sanitaria y afines"/>
    <s v="Pregrado"/>
    <s v="Universitaria"/>
    <s v="Presencial"/>
    <n v="111001106968"/>
    <n v="2019"/>
    <s v="BOGOTÁ, D.C."/>
    <s v="BOGOTÁ, D.C."/>
    <s v="OFICIAL"/>
    <n v="342"/>
    <m/>
    <s v="CON_PUNTAJE_GLOBAL"/>
    <s v="CUMPLE REQUISITOS"/>
    <m/>
    <m/>
    <m/>
  </r>
  <r>
    <n v="3728"/>
    <s v="CC"/>
    <n v="1001057008"/>
    <s v="BRIGITTE"/>
    <s v="DANIELA"/>
    <s v="PULIDO"/>
    <s v="PINEDA"/>
    <d v="2001-03-31T00:00:00"/>
    <n v="20"/>
    <s v="F"/>
    <s v="AC202045011200"/>
    <s v="2021-2"/>
    <s v="NO"/>
    <s v="bdpulido@unicolmayor.edu.co"/>
    <n v="3202016610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024660"/>
    <n v="2020"/>
    <s v="BOGOTÁ, D.C."/>
    <s v="BOGOTÁ, D.C."/>
    <s v="OFICIAL"/>
    <n v="262"/>
    <m/>
    <s v="CON_PUNTAJE_GLOBAL"/>
    <s v="CUMPLE REQUISITOS"/>
    <m/>
    <m/>
    <m/>
  </r>
  <r>
    <n v="155"/>
    <s v="CC"/>
    <n v="1001057675"/>
    <s v="KEVIN"/>
    <s v="SNEIDER"/>
    <s v="RODRIGUEZ"/>
    <s v="CALPA"/>
    <d v="2001-06-09T00:00:00"/>
    <n v="20"/>
    <s v="M"/>
    <s v="AC201822206761"/>
    <s v="2021-2"/>
    <s v="NO"/>
    <s v="ksrodriguezc@upn.edu.co"/>
    <n v="6019066070"/>
    <n v="1105"/>
    <x v="0"/>
    <s v="Activa"/>
    <s v="Universidad"/>
    <s v="Oficial"/>
    <m/>
    <n v="1.105453737011E+20"/>
    <s v="LICENCIATURA EN ELECTRONICA"/>
    <s v="Ciencias de la educación"/>
    <s v="Educación"/>
    <s v="Pregrado"/>
    <s v="Universitaria"/>
    <s v="Presencial"/>
    <n v="111001014001"/>
    <n v="2018"/>
    <s v="BOGOTÁ, D.C."/>
    <s v="BOGOTÁ, D.C."/>
    <s v="OFICIAL"/>
    <n v="315"/>
    <m/>
    <s v="CON_PUNTAJE_GLOBAL"/>
    <s v="CUMPLE REQUISITOS"/>
    <m/>
    <m/>
    <m/>
  </r>
  <r>
    <n v="16"/>
    <s v="CC"/>
    <n v="1001058079"/>
    <s v="ZUSANLI"/>
    <s v="SOFIA"/>
    <s v="TORO"/>
    <s v="DIAZ"/>
    <d v="2001-06-30T00:00:00"/>
    <n v="19"/>
    <s v="F"/>
    <s v="AC202110665000"/>
    <s v="2021-2"/>
    <m/>
    <s v="zusanli.diaz@gmail.com"/>
    <n v="3134656536"/>
    <n v="1101"/>
    <x v="2"/>
    <s v="Activa"/>
    <s v="Universidad"/>
    <s v="Oficial"/>
    <m/>
    <n v="1.101430100111E+20"/>
    <s v="SOCIOLOGIA"/>
    <s v="Ciencias sociales y humanas"/>
    <s v="Sociología, trabajo social y afines"/>
    <s v="Pregrado"/>
    <s v="Universitaria"/>
    <s v="Presencial"/>
    <n v="211102000243"/>
    <n v="2018"/>
    <s v="BOGOTÁ, D.C."/>
    <s v="BOGOTÁ, D.C."/>
    <s v="OFICIAL"/>
    <n v="311"/>
    <m/>
    <s v="CON_PUNTAJE_GLOBAL"/>
    <s v="CUMPLE REQUISITOS"/>
    <m/>
    <m/>
    <m/>
  </r>
  <r>
    <n v="106349"/>
    <s v="SD"/>
    <n v="1001058084"/>
    <s v="DANIEL"/>
    <s v="STEVE"/>
    <s v="GONZALEZ"/>
    <s v="AREVALO"/>
    <d v="2001-07-28T00:00:00"/>
    <n v="19"/>
    <s v="M"/>
    <s v="AC202110727438"/>
    <s v="2021-2"/>
    <m/>
    <s v="Steven17cta@gmail.com"/>
    <n v="7556362"/>
    <n v="1301"/>
    <x v="3"/>
    <s v="Activa"/>
    <s v="Universidad"/>
    <s v="Oficial"/>
    <m/>
    <n v="106349"/>
    <s v="LICENCIATURA  EN MATEMATICAS"/>
    <s v="Ciencias de la educación"/>
    <s v="Educación"/>
    <s v="Pregrado"/>
    <s v="Universitaria"/>
    <s v="Presencial"/>
    <n v="111001018058"/>
    <n v="2018"/>
    <s v="BOGOTÁ, D.C."/>
    <s v="BOGOTÁ, D.C."/>
    <s v="OFICIAL"/>
    <n v="240"/>
    <m/>
    <s v="CON_PUNTAJE_GLOBAL"/>
    <s v="CUMPLE REQUISITOS"/>
    <m/>
    <m/>
    <m/>
  </r>
  <r>
    <n v="1719"/>
    <s v="CC"/>
    <n v="1001058204"/>
    <s v="LEIDY"/>
    <s v="NATALIA"/>
    <s v="RATIVA"/>
    <s v="GUERRRO"/>
    <d v="2001-07-12T00:00:00"/>
    <n v="19"/>
    <s v="F"/>
    <s v="AC201825115308"/>
    <s v="2021-1"/>
    <s v="NO"/>
    <s v="lnrativa@unicolmayor.edu.co"/>
    <n v="3125664004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001107816"/>
    <n v="2018"/>
    <s v="BOGOTÁ, D.C."/>
    <s v="BOGOTÁ, D.C."/>
    <s v="OFICIAL"/>
    <n v="223"/>
    <m/>
    <s v="CON_PUNTAJE_GLOBAL"/>
    <s v="CUMPLE REQUISITOS"/>
    <m/>
    <m/>
    <m/>
  </r>
  <r>
    <n v="915"/>
    <s v="SD"/>
    <n v="1001058579"/>
    <s v="JUAN"/>
    <s v="DAVID"/>
    <s v="RIAÑO"/>
    <s v="ROA"/>
    <d v="2001-11-07T00:00:00"/>
    <n v="19"/>
    <s v="M"/>
    <s v="AC202040607002"/>
    <s v="2021-2"/>
    <m/>
    <s v="jdavidroa811@gmail.com"/>
    <n v="3196924762"/>
    <n v="1301"/>
    <x v="3"/>
    <s v="Activa"/>
    <s v="Universidad"/>
    <s v="Oficial"/>
    <m/>
    <n v="1.301457437011E+20"/>
    <s v="LICENCIATURA EN BIOLOGIA"/>
    <s v="Ciencias de la educación"/>
    <s v="Educación"/>
    <s v="Pregrado"/>
    <s v="Universitaria"/>
    <s v="Presencial"/>
    <n v="111001012271"/>
    <n v="2019"/>
    <s v="BOGOTÁ, D.C."/>
    <s v="BOGOTÁ, D.C."/>
    <s v="OFICIAL"/>
    <n v="320"/>
    <m/>
    <s v="CON_PUNTAJE_GLOBAL"/>
    <s v="CUMPLE REQUISITOS"/>
    <m/>
    <m/>
    <m/>
  </r>
  <r>
    <n v="52187"/>
    <s v="CC"/>
    <n v="1001059465"/>
    <s v="DEIVED"/>
    <m/>
    <s v="PACAVITA"/>
    <s v="GALINDEZ"/>
    <d v="2002-03-11T00:00:00"/>
    <n v="19"/>
    <s v="M"/>
    <s v="AC202044527628"/>
    <s v="2021-2"/>
    <s v="NO"/>
    <s v="dpacavitag@upn.edu.co"/>
    <n v="6013040797"/>
    <n v="1105"/>
    <x v="0"/>
    <s v="Activa"/>
    <s v="Universidad"/>
    <s v="Oficial"/>
    <m/>
    <n v="52187"/>
    <s v="LICENCIATURA EN DEPORTE"/>
    <s v="Ciencias de la educación"/>
    <s v="Educación"/>
    <s v="Pregrado"/>
    <s v="Universitaria"/>
    <s v="Presencial"/>
    <n v="111001014206"/>
    <n v="2020"/>
    <s v="BOGOTÁ, D.C."/>
    <s v="BOGOTÁ, D.C."/>
    <s v="OFICIAL"/>
    <n v="288"/>
    <m/>
    <s v="CON_PUNTAJE_GLOBAL"/>
    <s v="CUMPLE REQUISITOS"/>
    <m/>
    <m/>
    <m/>
  </r>
  <r>
    <n v="158"/>
    <s v="CC"/>
    <n v="1001059869"/>
    <s v="MIGUEL"/>
    <s v="ANGEL"/>
    <s v="CASTILLO"/>
    <s v="TORRES"/>
    <d v="2002-05-08T00:00:00"/>
    <n v="19"/>
    <s v="M"/>
    <s v="AC202045462130"/>
    <s v="2021-2"/>
    <s v="NO"/>
    <s v="macastillot@upn.edu.co"/>
    <n v="6019345265"/>
    <n v="1105"/>
    <x v="0"/>
    <s v="Activa"/>
    <s v="Universidad"/>
    <s v="Oficial"/>
    <m/>
    <n v="1.105454037011E+20"/>
    <s v="LICENCIATURA EN QUIMICA"/>
    <s v="Ciencias de la educación"/>
    <s v="Educación"/>
    <s v="Pregrado"/>
    <s v="Universitaria"/>
    <s v="Presencial"/>
    <n v="111001083011"/>
    <n v="2020"/>
    <s v="BOGOTÁ, D.C."/>
    <s v="BOGOTÁ, D.C."/>
    <s v="OFICIAL"/>
    <n v="241"/>
    <m/>
    <s v="CON_PUNTAJE_GLOBAL"/>
    <s v="CUMPLE REQUISITOS"/>
    <m/>
    <m/>
    <m/>
  </r>
  <r>
    <n v="33"/>
    <s v="CC"/>
    <n v="1001060137"/>
    <s v="WILLIAM"/>
    <s v="DAVID"/>
    <s v="RINCON"/>
    <s v="VERANO"/>
    <d v="2002-05-29T00:00:00"/>
    <n v="19"/>
    <s v="M"/>
    <s v="AC202042392496"/>
    <s v="2021-2"/>
    <m/>
    <s v="assassinshalo29@gmail.com"/>
    <n v="3023703250"/>
    <n v="1101"/>
    <x v="2"/>
    <s v="Activa"/>
    <s v="Universidad"/>
    <s v="Oficial"/>
    <m/>
    <n v="1.1014530000110001E+20"/>
    <s v="FISICA"/>
    <s v="Matemáticas y ciencias naturales"/>
    <s v="Física"/>
    <s v="Pregrado"/>
    <s v="Universitaria"/>
    <s v="Presencial"/>
    <n v="111001098965"/>
    <n v="2019"/>
    <s v="BOGOTÁ, D.C."/>
    <s v="BOGOTÁ, D.C."/>
    <s v="OFICIAL"/>
    <n v="376"/>
    <m/>
    <s v="CON_PUNTAJE_GLOBAL"/>
    <s v="CUMPLE REQUISITOS"/>
    <m/>
    <m/>
    <m/>
  </r>
  <r>
    <n v="1718"/>
    <s v="CC"/>
    <n v="1001060758"/>
    <s v="LAURA"/>
    <s v="STEFANIA"/>
    <s v="TORRES"/>
    <s v="MONTAÑEZ"/>
    <d v="2002-09-13T00:00:00"/>
    <n v="18"/>
    <s v="F"/>
    <s v="AC201942812618"/>
    <s v="2021-1"/>
    <s v="NO"/>
    <s v="lstefaniatorres@unicolmayor.edu.co"/>
    <n v="3105607437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11908"/>
    <n v="2019"/>
    <s v="BOGOTÁ, D.C."/>
    <s v="BOGOTÁ, D.C."/>
    <s v="OFICIAL"/>
    <n v="298"/>
    <m/>
    <s v="CON_PUNTAJE_GLOBAL"/>
    <s v="CUMPLE REQUISITOS"/>
    <m/>
    <m/>
    <m/>
  </r>
  <r>
    <n v="920"/>
    <s v="SD"/>
    <n v="1001061065"/>
    <s v="LINA"/>
    <s v="JULIETH"/>
    <s v="RODRIGUEZ"/>
    <s v="ROLDAN"/>
    <d v="2002-10-31T00:00:00"/>
    <n v="18"/>
    <s v="F"/>
    <s v="AC202043629425"/>
    <s v="2021-2"/>
    <m/>
    <s v="linajrodriguezroldan@gmail.com"/>
    <n v="3167067600"/>
    <n v="1301"/>
    <x v="3"/>
    <s v="Activa"/>
    <s v="Universidad"/>
    <s v="Oficial"/>
    <m/>
    <n v="1.301467004211E+20"/>
    <s v="INGENIERIA INDUSTRIAL"/>
    <s v="Ingeniería, arquitectura, urbanismo y afines"/>
    <s v="Ingeniería industrial y afines"/>
    <s v="Pregrado"/>
    <s v="Universitaria"/>
    <s v="Presencial"/>
    <n v="111001075515"/>
    <n v="2019"/>
    <s v="BOGOTÁ, D.C."/>
    <s v="BOGOTÁ, D.C."/>
    <s v="OFICIAL"/>
    <n v="322"/>
    <m/>
    <s v="CON_PUNTAJE_GLOBAL"/>
    <s v="CUMPLE REQUISITOS"/>
    <m/>
    <m/>
    <m/>
  </r>
  <r>
    <n v="10"/>
    <s v="CC"/>
    <n v="1001061098"/>
    <s v="MAIRA"/>
    <s v="FERNANDA"/>
    <s v="ARIAS"/>
    <s v="MURILLO"/>
    <d v="2002-11-19T00:00:00"/>
    <n v="18"/>
    <s v="F"/>
    <s v="AC202040084236"/>
    <s v="2021-2"/>
    <s v="NO"/>
    <s v="mairaf732@gmail.com"/>
    <n v="3005785433"/>
    <n v="1101"/>
    <x v="2"/>
    <s v="Activa"/>
    <s v="Universidad"/>
    <s v="Oficial"/>
    <m/>
    <n v="1.1014612030110001E+20"/>
    <s v="NUTRICION Y DIETETICA"/>
    <s v="Ciencias de la salud"/>
    <s v="Nutrición y dietética"/>
    <s v="Pregrado"/>
    <s v="Universitaria"/>
    <s v="Presencial"/>
    <n v="111001107816"/>
    <n v="2019"/>
    <s v="BOGOTÁ, D.C."/>
    <s v="BOGOTÁ, D.C."/>
    <s v="OFICIAL"/>
    <n v="369"/>
    <m/>
    <s v="CON_PUNTAJE_GLOBAL"/>
    <s v="CUMPLE REQUISITOS"/>
    <m/>
    <m/>
    <m/>
  </r>
  <r>
    <n v="91140"/>
    <s v="SD"/>
    <n v="1001061166"/>
    <s v="ANDRES"/>
    <s v="FELIPE"/>
    <s v="VALDERRAMA"/>
    <s v="MENDEZ"/>
    <d v="2002-12-02T00:00:00"/>
    <n v="18"/>
    <s v="M"/>
    <s v="AC201943706785"/>
    <s v="2021-2"/>
    <m/>
    <s v="valderramaandres20@gmail.com"/>
    <n v="3195947239"/>
    <n v="1301"/>
    <x v="3"/>
    <s v="Activa"/>
    <s v="Universidad"/>
    <s v="Oficial"/>
    <m/>
    <n v="91140"/>
    <s v="ARTE DANZARIO"/>
    <s v="Bellas artes"/>
    <s v="Artes representativas"/>
    <s v="Pregrado"/>
    <s v="Universitaria"/>
    <s v="Presencial"/>
    <n v="111001009652"/>
    <n v="2019"/>
    <s v="BOGOTÁ, D.C."/>
    <s v="BOGOTÁ, D.C."/>
    <s v="OFICIAL"/>
    <n v="337"/>
    <m/>
    <s v="CON_PUNTAJE_GLOBAL"/>
    <s v="CUMPLE REQUISITOS"/>
    <m/>
    <m/>
    <m/>
  </r>
  <r>
    <n v="16939"/>
    <s v="TI"/>
    <n v="1001061398"/>
    <s v="JUAN"/>
    <s v="SEBASTIAN"/>
    <s v="BOHORQUEZ"/>
    <s v="SUAREZ"/>
    <d v="2003-01-28T00:00:00"/>
    <n v="18"/>
    <s v="M"/>
    <s v="AC202044646014"/>
    <s v="2021-1"/>
    <m/>
    <s v="juansebh28012003@gmail.com"/>
    <n v="3112268668"/>
    <n v="1101"/>
    <x v="2"/>
    <s v="Activa"/>
    <s v="Universidad"/>
    <s v="Oficial"/>
    <m/>
    <n v="1.101462908011E+20"/>
    <s v="INGENIERIA MECATRONICA"/>
    <s v="Ingeniería, arquitectura, urbanismo y afines"/>
    <s v="Ingeniería mecánica y afines"/>
    <s v="Pregrado"/>
    <s v="Universitaria"/>
    <s v="Presencial"/>
    <n v="211850001317"/>
    <n v="2020"/>
    <s v="BOGOTÁ, D.C."/>
    <s v="BOGOTÁ, D.C."/>
    <s v="OFICIAL"/>
    <n v="329"/>
    <m/>
    <s v="CON_PUNTAJE_GLOBAL"/>
    <s v="CUMPLE REQUISITOS"/>
    <m/>
    <m/>
    <m/>
  </r>
  <r>
    <n v="8675"/>
    <s v="SD"/>
    <n v="1001061496"/>
    <s v="DEIVI"/>
    <s v="LEONARDO"/>
    <s v="ANGARITA"/>
    <s v="LOPEZ"/>
    <d v="2003-02-28T00:00:00"/>
    <n v="18"/>
    <s v="M"/>
    <s v="AC201942342392"/>
    <s v="2021-2"/>
    <m/>
    <s v="supdeivi@gmail.com"/>
    <n v="4737539"/>
    <n v="1301"/>
    <x v="3"/>
    <s v="Activa"/>
    <s v="Universidad"/>
    <s v="Oficial"/>
    <m/>
    <n v="1.3012004000110001E+20"/>
    <s v="TECNOLOGIA EN SISTEMATIZACION DE DATOS"/>
    <s v="Ingeniería, arquitectura, urbanismo y afines"/>
    <s v="Ingeniería de sistemas, telemática y afines"/>
    <s v="Pregrado"/>
    <s v="Tecnológica"/>
    <s v="Presencial"/>
    <n v="111001009652"/>
    <n v="2019"/>
    <s v="BOGOTÁ, D.C."/>
    <s v="BOGOTÁ, D.C."/>
    <s v="OFICIAL"/>
    <n v="300"/>
    <m/>
    <s v="CON_PUNTAJE_GLOBAL"/>
    <s v="CUMPLE REQUISITOS"/>
    <m/>
    <m/>
    <m/>
  </r>
  <r>
    <n v="8675"/>
    <s v="SD"/>
    <n v="1001064500"/>
    <s v="JORGE"/>
    <s v="DAVID"/>
    <s v="RODRIGUEZ"/>
    <s v="RODRIGUEZ"/>
    <d v="2000-03-09T00:00:00"/>
    <n v="21"/>
    <s v="M"/>
    <s v="AC201820071530"/>
    <s v="2021-2"/>
    <m/>
    <s v="jdgamero789@gmail.com"/>
    <n v="4680844"/>
    <n v="1301"/>
    <x v="3"/>
    <s v="Activa"/>
    <s v="Universidad"/>
    <s v="Oficial"/>
    <m/>
    <n v="1.3012004000110001E+20"/>
    <s v="TECNOLOGIA EN SISTEMATIZACION DE DATOS"/>
    <s v="Ingeniería, arquitectura, urbanismo y afines"/>
    <s v="Ingeniería de sistemas, telemática y afines"/>
    <s v="Pregrado"/>
    <s v="Tecnológica"/>
    <s v="Presencial"/>
    <n v="111001009652"/>
    <n v="2018"/>
    <s v="BOGOTÁ, D.C."/>
    <s v="BOGOTÁ, D.C."/>
    <s v="OFICIAL"/>
    <n v="310"/>
    <m/>
    <s v="CON_PUNTAJE_GLOBAL"/>
    <s v="CUMPLE REQUISITOS"/>
    <m/>
    <m/>
    <m/>
  </r>
  <r>
    <n v="158"/>
    <s v="CC"/>
    <n v="1001065171"/>
    <s v="PAULA"/>
    <s v="ALEXANDRA"/>
    <s v="MOLINA"/>
    <s v="TOVAR"/>
    <d v="2003-03-11T00:00:00"/>
    <n v="18"/>
    <s v="F"/>
    <s v="AC201945601471"/>
    <s v="2021-2"/>
    <s v="NO"/>
    <s v="pamolinat@upn.edu.co"/>
    <n v="3104473921"/>
    <n v="1105"/>
    <x v="0"/>
    <s v="Activa"/>
    <s v="Universidad"/>
    <s v="Oficial"/>
    <m/>
    <n v="1.105454037011E+20"/>
    <s v="LICENCIATURA EN QUIMICA"/>
    <s v="Ciencias de la educación"/>
    <s v="Educación"/>
    <s v="Pregrado"/>
    <s v="Universitaria"/>
    <s v="Presencial"/>
    <n v="111001011690"/>
    <n v="2019"/>
    <s v="BOGOTÁ, D.C."/>
    <s v="BOGOTÁ, D.C."/>
    <s v="OFICIAL"/>
    <n v="210"/>
    <m/>
    <s v="CON_PUNTAJE_GLOBAL"/>
    <s v="CUMPLE REQUISITOS"/>
    <m/>
    <m/>
    <m/>
  </r>
  <r>
    <n v="16877"/>
    <s v="SD"/>
    <n v="1001065327"/>
    <s v="JHONATAN"/>
    <s v="JAVIER"/>
    <s v="AGUIRRE"/>
    <s v="CUBIDES"/>
    <d v="2002-01-29T00:00:00"/>
    <n v="19"/>
    <s v="M"/>
    <s v="AC202040762310"/>
    <s v="2021-2"/>
    <m/>
    <s v="jonatanj394@gmail.com"/>
    <n v="3008643478"/>
    <n v="1301"/>
    <x v="3"/>
    <s v="Activa"/>
    <s v="Universidad"/>
    <s v="Oficial"/>
    <m/>
    <n v="1.301462103011E+20"/>
    <s v="INGENIERIA ELECTRICA"/>
    <s v="Ingeniería, arquitectura, urbanismo y afines"/>
    <s v="Ingeniería eléctrica y afines"/>
    <s v="Pregrado"/>
    <s v="Universitaria"/>
    <s v="Presencial"/>
    <n v="111001102016"/>
    <n v="2018"/>
    <s v="BOGOTÁ, D.C."/>
    <s v="BOGOTÁ, D.C."/>
    <s v="OFICIAL"/>
    <n v="305"/>
    <m/>
    <s v="CON_PUNTAJE_GLOBAL"/>
    <s v="CUMPLE REQUISITOS"/>
    <m/>
    <m/>
    <m/>
  </r>
  <r>
    <n v="54006"/>
    <s v="CC"/>
    <n v="1001065338"/>
    <s v="ANGELA"/>
    <s v="SOFIA"/>
    <s v="RAYO"/>
    <s v="BELLO"/>
    <d v="2001-09-11T00:00:00"/>
    <n v="19"/>
    <s v="F"/>
    <s v="AC201824055828"/>
    <s v="2021-2"/>
    <s v="NO"/>
    <s v="arayo@unicolmayor.edu.co"/>
    <n v="3133692115"/>
    <n v="1121"/>
    <x v="1"/>
    <s v="Activa"/>
    <s v="Universidad"/>
    <s v="Oficial"/>
    <m/>
    <n v="54006"/>
    <s v="DISEÑO DIGITAL Y MULTIMEDIA"/>
    <s v="Bellas artes"/>
    <s v="Diseño"/>
    <s v="Pregrado"/>
    <s v="Universitaria"/>
    <s v="Presencial"/>
    <n v="111001011819"/>
    <n v="2018"/>
    <s v="BOGOTÁ, D.C."/>
    <s v="BOGOTÁ, D.C."/>
    <s v="OFICIAL"/>
    <n v="329"/>
    <m/>
    <s v="CON_PUNTAJE_GLOBAL"/>
    <s v="CUMPLE REQUISITOS"/>
    <m/>
    <m/>
    <m/>
  </r>
  <r>
    <n v="54036"/>
    <s v="CC"/>
    <n v="1001065722"/>
    <s v="VALENTINA"/>
    <m/>
    <s v="GIL"/>
    <s v="RODRIGUEZ"/>
    <d v="2003-07-19T00:00:00"/>
    <n v="17"/>
    <s v="F"/>
    <s v="AC202044701686"/>
    <s v="2021-2"/>
    <s v="NO"/>
    <s v="allemgk3731@gmail.com"/>
    <n v="3112603098"/>
    <n v="1101"/>
    <x v="2"/>
    <s v="Activa"/>
    <s v="Universidad"/>
    <s v="Oficial"/>
    <m/>
    <n v="54036"/>
    <s v="ESPAÑOL Y FILOLOGIA CLASICA"/>
    <s v="Ciencias sociales y humanas"/>
    <s v="Lenguas modernas, literatura, linguística y afines"/>
    <s v="Pregrado"/>
    <s v="Universitaria"/>
    <s v="Presencial"/>
    <n v="111001010928"/>
    <n v="2020"/>
    <s v="BOGOTÁ, D.C."/>
    <s v="BOGOTÁ, D.C."/>
    <s v="OFICIAL"/>
    <n v="334"/>
    <m/>
    <s v="CON_PUNTAJE_GLOBAL"/>
    <s v="CUMPLE REQUISITOS"/>
    <m/>
    <m/>
    <m/>
  </r>
  <r>
    <n v="151"/>
    <s v="CC"/>
    <n v="1001065955"/>
    <s v="JUAN"/>
    <s v="ALEJANDRO"/>
    <s v="ALVAREZ"/>
    <s v="MOLINA"/>
    <d v="2001-08-13T00:00:00"/>
    <n v="19"/>
    <s v="M"/>
    <s v="AC202044988267"/>
    <s v="2021-2"/>
    <s v="NO"/>
    <s v="juaalvarezm@upn.edu.co"/>
    <n v="6017978551"/>
    <n v="1105"/>
    <x v="0"/>
    <s v="Activa"/>
    <s v="Universidad"/>
    <s v="Oficial"/>
    <m/>
    <n v="1.1054613070110001E+20"/>
    <s v="LICENCIATURA EN EDUCACION FISICA"/>
    <s v="Ciencias de la educación"/>
    <s v="Educación"/>
    <s v="Pregrado"/>
    <s v="Universitaria"/>
    <s v="Presencial"/>
    <n v="111001030066"/>
    <n v="2020"/>
    <s v="BOGOTÁ, D.C."/>
    <s v="BOGOTÁ, D.C."/>
    <s v="OFICIAL"/>
    <n v="319"/>
    <m/>
    <s v="CON_PUNTAJE_GLOBAL"/>
    <s v="CUMPLE REQUISITOS"/>
    <m/>
    <m/>
    <m/>
  </r>
  <r>
    <n v="1718"/>
    <s v="CC"/>
    <n v="1001066304"/>
    <s v="SARA"/>
    <s v="MARÍA"/>
    <s v="LEGUIZAMÓN"/>
    <s v="ELAICA"/>
    <d v="2003-09-14T00:00:00"/>
    <n v="17"/>
    <s v="F"/>
    <s v="AC202040232819"/>
    <s v="2021-2"/>
    <s v="NO"/>
    <s v="smleguizamon@unicolmayor.edu.co"/>
    <n v="3196339836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100081"/>
    <n v="2020"/>
    <s v="BOGOTÁ, D.C."/>
    <s v="BOGOTÁ, D.C."/>
    <s v="OFICIAL"/>
    <n v="330"/>
    <m/>
    <s v="CON_PUNTAJE_GLOBAL"/>
    <s v="CUMPLE REQUISITOS"/>
    <m/>
    <m/>
    <m/>
  </r>
  <r>
    <n v="54006"/>
    <s v="TI"/>
    <n v="1001066307"/>
    <s v="DANIEL"/>
    <s v="FELIPE"/>
    <s v="SUAREZ"/>
    <s v="REPIZO"/>
    <d v="2003-08-03T00:00:00"/>
    <n v="17"/>
    <s v="M"/>
    <s v="AC202110636209"/>
    <s v="2021-2"/>
    <s v="NO"/>
    <s v="dfelipesuarez@unicolmayor.edu.co"/>
    <n v="3006051504"/>
    <n v="1121"/>
    <x v="1"/>
    <s v="Activa"/>
    <s v="Universidad"/>
    <s v="Oficial"/>
    <m/>
    <n v="54006"/>
    <s v="DISEÑO DIGITAL Y MULTIMEDIA"/>
    <s v="Bellas artes"/>
    <s v="Diseño"/>
    <s v="Pregrado"/>
    <s v="Universitaria"/>
    <s v="Presencial"/>
    <n v="111001098817"/>
    <n v="2020"/>
    <s v="BOGOTÁ, D.C."/>
    <s v="BOGOTÁ, D.C."/>
    <s v="OFICIAL"/>
    <n v="302"/>
    <m/>
    <s v="CON_PUNTAJE_GLOBAL"/>
    <s v="CUMPLE REQUISITOS"/>
    <m/>
    <m/>
    <m/>
  </r>
  <r>
    <n v="906"/>
    <s v="SD"/>
    <n v="1001066593"/>
    <s v="JENNIFER"/>
    <m/>
    <s v="MENDEZ"/>
    <s v="UNEME"/>
    <d v="2003-02-18T00:00:00"/>
    <n v="18"/>
    <s v="M"/>
    <s v="AC201942338838"/>
    <s v="2021-2"/>
    <m/>
    <s v="jeenifermeendez@gmail.com"/>
    <n v="3162125664"/>
    <n v="1301"/>
    <x v="3"/>
    <s v="Activa"/>
    <s v="Universidad"/>
    <s v="Oficial"/>
    <m/>
    <n v="1.3014730000110001E+20"/>
    <s v="ARTES PLASTICAS Y VISUALES"/>
    <s v="Bellas artes"/>
    <s v="Artes plásticas, visuales y afines"/>
    <s v="Pregrado"/>
    <s v="Universitaria"/>
    <s v="Presencial"/>
    <n v="111001086771"/>
    <n v="2019"/>
    <s v="BOGOTÁ, D.C."/>
    <s v="BOGOTÁ, D.C."/>
    <s v="OFICIAL"/>
    <n v="320"/>
    <m/>
    <s v="CON_PUNTAJE_GLOBAL"/>
    <s v="CUMPLE REQUISITOS"/>
    <m/>
    <m/>
    <m/>
  </r>
  <r>
    <n v="16938"/>
    <s v="TI"/>
    <n v="1001066806"/>
    <s v="DANIELA"/>
    <m/>
    <s v="RODRIGUEZ"/>
    <s v="SILVA"/>
    <d v="2002-12-27T00:00:00"/>
    <n v="18"/>
    <s v="F"/>
    <s v="AC201946135073"/>
    <s v="2021-1"/>
    <m/>
    <s v="daniela27rs@gmail.com"/>
    <n v="3132107150"/>
    <n v="1101"/>
    <x v="2"/>
    <s v="Activa"/>
    <s v="Universidad"/>
    <s v="Oficial"/>
    <m/>
    <n v="1.1014410000110001E+20"/>
    <s v="LINGUISTICA"/>
    <s v="Ciencias sociales y humanas"/>
    <s v="Lenguas modernas, literatura, linguística y afines"/>
    <s v="Pregrado"/>
    <s v="Universitaria"/>
    <s v="Presencial"/>
    <n v="111001020401"/>
    <n v="2019"/>
    <s v="BOGOTÁ, D.C."/>
    <s v="BOGOTÁ, D.C."/>
    <s v="OFICIAL"/>
    <n v="341"/>
    <m/>
    <s v="CON_PUNTAJE_GLOBAL"/>
    <s v="CUMPLE REQUISITOS"/>
    <m/>
    <m/>
    <m/>
  </r>
  <r>
    <n v="106232"/>
    <s v="CC"/>
    <n v="1001067646"/>
    <s v="MARIANA"/>
    <m/>
    <s v="GRAJALES"/>
    <s v="MORALES"/>
    <d v="2002-01-28T00:00:00"/>
    <n v="19"/>
    <s v="F"/>
    <s v="AC201825056403"/>
    <s v="2021-1"/>
    <s v="NO"/>
    <s v="mgrajalesm@upn.edu.co"/>
    <n v="6013972250"/>
    <n v="1105"/>
    <x v="0"/>
    <s v="Activa"/>
    <s v="Universidad"/>
    <s v="Oficial"/>
    <m/>
    <n v="106232"/>
    <s v="LICENCIATURA EN CIENCIAS SOCIALES"/>
    <s v="Ciencias de la educación"/>
    <s v="Educación"/>
    <s v="Pregrado"/>
    <s v="Universitaria"/>
    <s v="Presencial"/>
    <n v="111001015598"/>
    <n v="2018"/>
    <s v="BOGOTÁ, D.C."/>
    <s v="BOGOTÁ, D.C."/>
    <s v="OFICIAL"/>
    <n v="308"/>
    <m/>
    <s v="CON_PUNTAJE_GLOBAL"/>
    <s v="CUMPLE REQUISITOS"/>
    <m/>
    <m/>
    <m/>
  </r>
  <r>
    <n v="10401"/>
    <s v="CC"/>
    <n v="1001067758"/>
    <s v="KAROL"/>
    <s v="NATALIA"/>
    <s v="LOZANO"/>
    <s v="MORALES"/>
    <d v="2002-04-06T00:00:00"/>
    <n v="19"/>
    <s v="F"/>
    <s v="AC202044641601"/>
    <s v="2021-1"/>
    <s v="SI"/>
    <s v="knlozanom@upn.edu.co"/>
    <n v="6013455762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001011819"/>
    <n v="2020"/>
    <s v="BOGOTÁ, D.C."/>
    <s v="BOGOTÁ, D.C."/>
    <s v="OFICIAL"/>
    <n v="225"/>
    <m/>
    <s v="CON_PUNTAJE_GLOBAL"/>
    <s v="CUMPLE REQUISITOS"/>
    <m/>
    <m/>
    <m/>
  </r>
  <r>
    <n v="51745"/>
    <s v="CC"/>
    <n v="1001067805"/>
    <s v="ANDRES"/>
    <s v="FELIPE"/>
    <s v="RODRIGUEZ"/>
    <s v="GOMEZ"/>
    <d v="2002-05-05T00:00:00"/>
    <n v="19"/>
    <s v="M"/>
    <s v="AC201941164078"/>
    <s v="2021-1"/>
    <s v="NO"/>
    <s v="andresfrodriguezg@unicolmayor.edu.co"/>
    <n v="3057734143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016098"/>
    <n v="2019"/>
    <s v="BOGOTÁ, D.C."/>
    <s v="BOGOTÁ, D.C."/>
    <s v="OFICIAL"/>
    <n v="314"/>
    <m/>
    <s v="CON_PUNTAJE_GLOBAL"/>
    <s v="CUMPLE REQUISITOS"/>
    <m/>
    <m/>
    <m/>
  </r>
  <r>
    <n v="6567"/>
    <s v="SD"/>
    <n v="1001067813"/>
    <s v="MATEO"/>
    <m/>
    <s v="FLOREZ"/>
    <s v="TORRES"/>
    <d v="2002-05-06T00:00:00"/>
    <n v="19"/>
    <s v="M"/>
    <s v="AC202045059621"/>
    <s v="2021-2"/>
    <m/>
    <s v="mateofloreztorres@gmail.com"/>
    <n v="8001808"/>
    <n v="1301"/>
    <x v="3"/>
    <s v="Activa"/>
    <s v="Universidad"/>
    <s v="Oficial"/>
    <m/>
    <n v="1.3012624000110001E+20"/>
    <s v="TECNOLOGIA EN CONSTRUCCIONES CIVILES"/>
    <s v="Ingeniería, arquitectura, urbanismo y afines"/>
    <s v="Ingeniería civil y afines"/>
    <s v="Pregrado"/>
    <s v="Tecnológica"/>
    <s v="Presencial"/>
    <n v="111001010740"/>
    <n v="2020"/>
    <s v="BOGOTÁ, D.C."/>
    <s v="BOGOTÁ, D.C."/>
    <s v="OFICIAL"/>
    <n v="325"/>
    <m/>
    <s v="CON_PUNTAJE_GLOBAL"/>
    <s v="CUMPLE REQUISITOS"/>
    <m/>
    <m/>
    <m/>
  </r>
  <r>
    <n v="106103"/>
    <s v="TI"/>
    <n v="1001067977"/>
    <s v="YURI"/>
    <s v="MARCELA"/>
    <s v="URREGO"/>
    <s v="VERGARA"/>
    <d v="2003-07-08T00:00:00"/>
    <n v="17"/>
    <s v="F"/>
    <s v="AC202045129978"/>
    <s v="2021-2"/>
    <s v="NO"/>
    <s v="ymurregov@upn.edu.co"/>
    <n v="3209597115"/>
    <n v="1105"/>
    <x v="0"/>
    <s v="Activa"/>
    <s v="Universidad"/>
    <s v="Oficial"/>
    <m/>
    <n v="106103"/>
    <s v="LICENCIATURA EN EDUCACIÓN ESPECIAL"/>
    <s v="Ciencias de la educación"/>
    <s v="Educación"/>
    <s v="Pregrado"/>
    <s v="Universitaria"/>
    <s v="Presencial"/>
    <n v="111001012301"/>
    <n v="2020"/>
    <s v="BOGOTÁ, D.C."/>
    <s v="BOGOTÁ, D.C."/>
    <s v="OFICIAL"/>
    <n v="260"/>
    <m/>
    <s v="CON_PUNTAJE_GLOBAL"/>
    <s v="CUMPLE REQUISITOS"/>
    <m/>
    <m/>
    <m/>
  </r>
  <r>
    <n v="6567"/>
    <s v="SD"/>
    <n v="1001078135"/>
    <s v="JUAN"/>
    <s v="SEBASTIAN"/>
    <s v="GALICIA"/>
    <s v="VILLANUEVA"/>
    <d v="2002-08-18T00:00:00"/>
    <n v="18"/>
    <s v="M"/>
    <s v="AC201943887981"/>
    <s v="2021-2"/>
    <m/>
    <s v="sebastiangalicia02@gmail.com"/>
    <n v="2006872"/>
    <n v="1301"/>
    <x v="3"/>
    <s v="Activa"/>
    <s v="Universidad"/>
    <s v="Oficial"/>
    <m/>
    <n v="1.3012624000110001E+20"/>
    <s v="TECNOLOGIA EN CONSTRUCCIONES CIVILES"/>
    <s v="Ingeniería, arquitectura, urbanismo y afines"/>
    <s v="Ingeniería civil y afines"/>
    <s v="Pregrado"/>
    <s v="Tecnológica"/>
    <s v="Presencial"/>
    <n v="111001077895"/>
    <n v="2019"/>
    <s v="BOGOTÁ, D.C."/>
    <s v="BOGOTÁ, D.C."/>
    <s v="OFICIAL"/>
    <n v="311"/>
    <m/>
    <s v="CON_PUNTAJE_GLOBAL"/>
    <s v="CUMPLE REQUISITOS"/>
    <m/>
    <m/>
    <m/>
  </r>
  <r>
    <n v="106212"/>
    <s v="SD"/>
    <n v="1001083968"/>
    <s v="DANIEL"/>
    <s v="SANTIAGO"/>
    <s v="HURTADO"/>
    <s v="SARMIENTO"/>
    <d v="2003-03-31T00:00:00"/>
    <n v="18"/>
    <s v="M"/>
    <s v="AC202045663943"/>
    <s v="2021-2"/>
    <m/>
    <s v="santhiagohurtado3133@gmail.com"/>
    <n v="5649800"/>
    <n v="1301"/>
    <x v="3"/>
    <s v="Activa"/>
    <s v="Universidad"/>
    <s v="Oficial"/>
    <m/>
    <n v="106212"/>
    <s v="LICENCIATURA  EN HUMANIDADES Y LENGUA CASTELLANA"/>
    <s v="Ciencias de la educación"/>
    <s v="Educación"/>
    <s v="Pregrado"/>
    <s v="Universitaria"/>
    <s v="Presencial"/>
    <n v="111848002662"/>
    <n v="2020"/>
    <s v="BOGOTÁ, D.C."/>
    <s v="BOGOTÁ, D.C."/>
    <s v="OFICIAL"/>
    <n v="278"/>
    <m/>
    <s v="CON_PUNTAJE_GLOBAL"/>
    <s v="CUMPLE REQUISITOS"/>
    <m/>
    <m/>
    <m/>
  </r>
  <r>
    <n v="108776"/>
    <s v="SD"/>
    <n v="1001089857"/>
    <s v="DANIELA"/>
    <s v="ANDREA"/>
    <s v="RODRIGUEZ"/>
    <s v="TOVAR"/>
    <d v="2000-04-19T00:00:00"/>
    <n v="21"/>
    <s v="F"/>
    <s v="AC201825305081"/>
    <s v="2021-2"/>
    <m/>
    <s v="laucata280993@outlook.com"/>
    <n v="4695853"/>
    <n v="1301"/>
    <x v="3"/>
    <s v="Activa"/>
    <s v="Universidad"/>
    <s v="Oficial"/>
    <m/>
    <n v="108776"/>
    <s v="BIOLOGÍA"/>
    <s v="Matemáticas y ciencias naturales"/>
    <s v="Biología, microbiología y afines"/>
    <s v="Pregrado"/>
    <s v="Universitaria"/>
    <s v="Presencial"/>
    <n v="111769000247"/>
    <n v="2018"/>
    <s v="BOGOTÁ, D.C."/>
    <s v="BOGOTÁ, D.C."/>
    <s v="OFICIAL"/>
    <n v="360"/>
    <m/>
    <s v="CON_PUNTAJE_GLOBAL"/>
    <s v="CUMPLE REQUISITOS"/>
    <m/>
    <m/>
    <m/>
  </r>
  <r>
    <n v="13"/>
    <s v="CC"/>
    <n v="1001090728"/>
    <s v="TANIA"/>
    <s v="MILENA"/>
    <s v="PALMA"/>
    <s v="SANCHEZ"/>
    <d v="2002-05-22T00:00:00"/>
    <n v="19"/>
    <s v="F"/>
    <s v="AC202041019561"/>
    <s v="2021-1"/>
    <m/>
    <s v="milenasanhz@gmail.com"/>
    <n v="3002330530"/>
    <n v="1101"/>
    <x v="2"/>
    <s v="Activa"/>
    <s v="Universidad"/>
    <s v="Oficial"/>
    <m/>
    <n v="1.101430101011E+20"/>
    <s v="ANTROPOLOGIA"/>
    <s v="Ciencias sociales y humanas"/>
    <s v="Antropología y  artes liberales"/>
    <s v="Pregrado"/>
    <s v="Universitaria"/>
    <s v="Presencial"/>
    <n v="111769000247"/>
    <n v="2019"/>
    <s v="BOGOTÁ, D.C."/>
    <s v="BOGOTÁ, D.C."/>
    <s v="OFICIAL"/>
    <n v="331"/>
    <m/>
    <s v="CON_PUNTAJE_GLOBAL"/>
    <s v="CUMPLE REQUISITOS"/>
    <m/>
    <m/>
    <m/>
  </r>
  <r>
    <n v="106211"/>
    <s v="SD"/>
    <n v="1001091590"/>
    <s v="ANDRES"/>
    <s v="FELIPE"/>
    <s v="GONZALEZ"/>
    <s v="GONZALEZ"/>
    <d v="2003-08-07T00:00:00"/>
    <n v="17"/>
    <s v="M"/>
    <s v="AC202045638168"/>
    <s v="2021-2"/>
    <m/>
    <s v="andr3sfelipegonzalez@gmail.com"/>
    <n v="2234095"/>
    <n v="1301"/>
    <x v="3"/>
    <s v="Activa"/>
    <s v="Universidad"/>
    <s v="Oficial"/>
    <m/>
    <n v="106211"/>
    <s v="LICENCIATURA EN  CIENCIAS SOCIALES"/>
    <s v="Ciencias de la educación"/>
    <s v="Educación"/>
    <s v="Pregrado"/>
    <s v="Universitaria"/>
    <s v="Presencial"/>
    <n v="111001009521"/>
    <n v="2020"/>
    <s v="BOGOTÁ, D.C."/>
    <s v="BOGOTÁ, D.C."/>
    <s v="OFICIAL"/>
    <m/>
    <m/>
    <m/>
    <s v="CUMPLE REQUISITOS"/>
    <m/>
    <m/>
    <m/>
  </r>
  <r>
    <n v="11845"/>
    <s v="SD"/>
    <n v="1001092108"/>
    <s v="CHERLYNN"/>
    <s v="NIKOLE"/>
    <s v="LEAL"/>
    <s v="RUDAS"/>
    <d v="2002-05-08T00:00:00"/>
    <n v="19"/>
    <s v="F"/>
    <s v="AC202045010137"/>
    <s v="2021-2"/>
    <m/>
    <s v="cherlynnkl17@gmail.com"/>
    <n v="3043482037"/>
    <n v="1301"/>
    <x v="3"/>
    <s v="Activa"/>
    <s v="Universidad"/>
    <s v="Oficial"/>
    <m/>
    <n v="1.3014333070110001E+20"/>
    <s v="ADMINISTRACION AMBIENTAL"/>
    <s v="Economía, administración, contaduría y afines"/>
    <s v="Administración"/>
    <s v="Pregrado"/>
    <s v="Universitaria"/>
    <s v="Presencial"/>
    <n v="111001108456"/>
    <n v="2020"/>
    <s v="BOGOTÁ, D.C."/>
    <s v="BOGOTÁ, D.C."/>
    <s v="OFICIAL"/>
    <n v="281"/>
    <m/>
    <s v="CON_PUNTAJE_GLOBAL"/>
    <s v="CUMPLE REQUISITOS"/>
    <m/>
    <m/>
    <m/>
  </r>
  <r>
    <n v="14060"/>
    <s v="SD"/>
    <n v="1001092804"/>
    <s v="VLADIMIR"/>
    <s v="NICOLAS"/>
    <s v="GALAN"/>
    <s v="LARA"/>
    <d v="2001-01-29T00:00:00"/>
    <n v="20"/>
    <s v="M"/>
    <s v="AC201945068416"/>
    <s v="2021-2"/>
    <m/>
    <s v="vgalanlara@gmail.com"/>
    <n v="9202956"/>
    <n v="1301"/>
    <x v="3"/>
    <s v="Activa"/>
    <s v="Universidad"/>
    <s v="Oficial"/>
    <m/>
    <n v="1.301479665811E+20"/>
    <s v="ADMINISTRACION DEPORTIVA"/>
    <s v="Economía, administración, contaduría y afines"/>
    <s v="Administración"/>
    <s v="Pregrado"/>
    <s v="Universitaria"/>
    <s v="Presencial"/>
    <n v="111001104388"/>
    <n v="2019"/>
    <s v="BOGOTÁ, D.C."/>
    <s v="BOGOTÁ, D.C."/>
    <s v="OFICIAL"/>
    <n v="294"/>
    <m/>
    <s v="CON_PUNTAJE_GLOBAL"/>
    <s v="CUMPLE REQUISITOS"/>
    <m/>
    <m/>
    <m/>
  </r>
  <r>
    <n v="8675"/>
    <s v="SD"/>
    <n v="1001092815"/>
    <s v="BRAYAN"/>
    <s v="FELIPE"/>
    <s v="GONZALEZ"/>
    <s v="SANCHEZ"/>
    <d v="2002-04-06T00:00:00"/>
    <n v="19"/>
    <s v="M"/>
    <s v="AC202044547915"/>
    <s v="2021-2"/>
    <m/>
    <s v="brayan32felipe@gmail.com"/>
    <n v="8008718"/>
    <n v="1301"/>
    <x v="3"/>
    <s v="Activa"/>
    <s v="Universidad"/>
    <s v="Oficial"/>
    <m/>
    <n v="1.3012004000110001E+20"/>
    <s v="TECNOLOGIA EN SISTEMATIZACION DE DATOS"/>
    <s v="Ingeniería, arquitectura, urbanismo y afines"/>
    <s v="Ingeniería de sistemas, telemática y afines"/>
    <s v="Pregrado"/>
    <s v="Tecnológica"/>
    <s v="Presencial"/>
    <n v="111001107069"/>
    <n v="2020"/>
    <s v="BOGOTÁ, D.C."/>
    <s v="BOGOTÁ, D.C."/>
    <s v="OFICIAL"/>
    <n v="319"/>
    <m/>
    <s v="CON_PUNTAJE_GLOBAL"/>
    <s v="CUMPLE REQUISITOS"/>
    <m/>
    <m/>
    <m/>
  </r>
  <r>
    <n v="158"/>
    <s v="CC"/>
    <n v="1001093158"/>
    <s v="KAREN"/>
    <s v="MARCELA"/>
    <s v="REAL"/>
    <s v="FALLA"/>
    <d v="2002-05-11T00:00:00"/>
    <n v="19"/>
    <s v="F"/>
    <s v="AC202045423843"/>
    <s v="2021-1"/>
    <s v="NO"/>
    <s v="kmrealf@upn.edu.co"/>
    <n v="6019087584"/>
    <n v="1105"/>
    <x v="0"/>
    <s v="Activa"/>
    <s v="Universidad"/>
    <s v="Oficial"/>
    <m/>
    <n v="1.105454037011E+20"/>
    <s v="LICENCIATURA EN QUIMICA"/>
    <s v="Ciencias de la educación"/>
    <s v="Educación"/>
    <s v="Pregrado"/>
    <s v="Universitaria"/>
    <s v="Presencial"/>
    <n v="111769003416"/>
    <n v="2020"/>
    <s v="BOGOTÁ, D.C."/>
    <s v="BOGOTÁ, D.C."/>
    <s v="OFICIAL"/>
    <n v="300"/>
    <m/>
    <s v="CON_PUNTAJE_GLOBAL"/>
    <s v="CUMPLE REQUISITOS"/>
    <m/>
    <m/>
    <m/>
  </r>
  <r>
    <n v="151"/>
    <s v="CC"/>
    <n v="1001093256"/>
    <s v="ANDRES"/>
    <m/>
    <s v="PENALOZA"/>
    <s v="SANDOVAL"/>
    <d v="2001-03-27T00:00:00"/>
    <n v="20"/>
    <s v="M"/>
    <s v="AC202045188040"/>
    <s v="2021-2"/>
    <s v="NO"/>
    <s v="apenalozas@upn.edu.co"/>
    <n v="6016811552"/>
    <n v="1105"/>
    <x v="0"/>
    <s v="Activa"/>
    <s v="Universidad"/>
    <s v="Oficial"/>
    <m/>
    <n v="1.1054613070110001E+20"/>
    <s v="LICENCIATURA EN EDUCACION FISICA"/>
    <s v="Ciencias de la educación"/>
    <s v="Educación"/>
    <s v="Pregrado"/>
    <s v="Universitaria"/>
    <s v="Presencial"/>
    <n v="111001086665"/>
    <n v="2020"/>
    <s v="BOGOTÁ, D.C."/>
    <s v="BOGOTÁ, D.C."/>
    <s v="OFICIAL"/>
    <n v="250"/>
    <m/>
    <s v="CON_PUNTAJE_GLOBAL"/>
    <s v="CUMPLE REQUISITOS"/>
    <m/>
    <m/>
    <m/>
  </r>
  <r>
    <n v="106395"/>
    <s v="SD"/>
    <n v="1001093992"/>
    <s v="NICOLAS"/>
    <s v="ALFONSO"/>
    <s v="QUINTERO"/>
    <s v="CHAPARRO"/>
    <d v="2001-07-13T00:00:00"/>
    <n v="19"/>
    <s v="M"/>
    <s v="AC201945882642"/>
    <s v="2021-2"/>
    <m/>
    <s v="quinteron987@gmail.com"/>
    <n v="9058519"/>
    <n v="1301"/>
    <x v="3"/>
    <s v="Activa"/>
    <s v="Universidad"/>
    <s v="Oficial"/>
    <m/>
    <n v="106395"/>
    <s v="LICENCIATURA EN EDUCACIÓN ARTÍSTICA"/>
    <s v="Ciencias de la educación"/>
    <s v="Educación"/>
    <s v="Pregrado"/>
    <s v="Universitaria"/>
    <s v="Presencial"/>
    <n v="111001011771"/>
    <n v="2019"/>
    <s v="BOGOTÁ, D.C."/>
    <s v="BOGOTÁ, D.C."/>
    <s v="OFICIAL"/>
    <n v="290"/>
    <m/>
    <s v="CON_PUNTAJE_GLOBAL"/>
    <s v="CUMPLE REQUISITOS"/>
    <s v="PENDIENTE SUBSANAR CARTA COMPROMISO"/>
    <m/>
    <m/>
  </r>
  <r>
    <n v="3140"/>
    <s v="CC"/>
    <n v="1001094020"/>
    <s v="DANIEL"/>
    <s v="FELIPE"/>
    <s v="GARAY"/>
    <s v="MORENO"/>
    <d v="2002-08-29T00:00:00"/>
    <n v="18"/>
    <s v="M"/>
    <s v="AC202040515239"/>
    <s v="2021-2"/>
    <s v="NO"/>
    <s v="dafegamo02@gmail.com"/>
    <n v="3178863218"/>
    <n v="1101"/>
    <x v="2"/>
    <s v="Activa"/>
    <s v="Universidad"/>
    <s v="Oficial"/>
    <m/>
    <n v="1.1014320000110001E+20"/>
    <s v="CIENCIA POLÍTICA"/>
    <s v="Ciencias sociales y humanas"/>
    <s v="Ciencia política, relaciones internacionales"/>
    <s v="Pregrado"/>
    <s v="Universitaria"/>
    <s v="Presencial"/>
    <n v="111001109550"/>
    <n v="2018"/>
    <s v="BOGOTÁ, D.C."/>
    <s v="BOGOTÁ, D.C."/>
    <s v="OFICIAL"/>
    <n v="349"/>
    <m/>
    <s v="CON_PUNTAJE_GLOBAL"/>
    <s v="CUMPLE REQUISITOS"/>
    <m/>
    <m/>
    <m/>
  </r>
  <r>
    <n v="2"/>
    <s v="CC"/>
    <n v="1001094097"/>
    <s v="MARIA"/>
    <s v="ALEJANDRA"/>
    <s v="CANDELO"/>
    <s v="CAÑON"/>
    <d v="2002-08-24T00:00:00"/>
    <n v="18"/>
    <s v="M"/>
    <s v="AC202110642595"/>
    <s v="2021-2"/>
    <s v="NO"/>
    <s v="xavilenguaje@gmail.com"/>
    <n v="3177339602"/>
    <n v="1101"/>
    <x v="2"/>
    <s v="Activa"/>
    <s v="Universidad"/>
    <s v="Oficial"/>
    <m/>
    <n v="1.101463608911E+20"/>
    <s v="MEDICINA VETERINARIA"/>
    <s v="Agronomía, veterinaria y afines"/>
    <s v="Medicina veterinaria"/>
    <s v="Pregrado"/>
    <s v="Universitaria"/>
    <s v="Presencial"/>
    <n v="111001104256"/>
    <n v="2019"/>
    <s v="BOGOTÁ, D.C."/>
    <s v="BOGOTÁ, D.C."/>
    <s v="OFICIAL"/>
    <n v="345"/>
    <m/>
    <s v="CON_PUNTAJE_GLOBAL"/>
    <s v="CUMPLE REQUISITOS"/>
    <m/>
    <m/>
    <m/>
  </r>
  <r>
    <n v="1718"/>
    <s v="CC"/>
    <n v="1001094349"/>
    <s v="LAURA"/>
    <s v="FERNANDA"/>
    <s v="COBOS"/>
    <s v="MILLÁN"/>
    <d v="2002-11-22T00:00:00"/>
    <n v="18"/>
    <s v="F"/>
    <s v="AC201942106029"/>
    <s v="2021-1"/>
    <s v="NO"/>
    <s v="lfcobos@unicolmayor.edu.co"/>
    <n v="3143452642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25020"/>
    <n v="2019"/>
    <s v="BOGOTÁ, D.C."/>
    <s v="BOGOTÁ, D.C."/>
    <s v="OFICIAL"/>
    <n v="293"/>
    <m/>
    <s v="CON_PUNTAJE_GLOBAL"/>
    <s v="CUMPLE REQUISITOS"/>
    <m/>
    <m/>
    <m/>
  </r>
  <r>
    <n v="54006"/>
    <s v="CC"/>
    <n v="1001094421"/>
    <s v="PAULA"/>
    <s v="VALENTINA"/>
    <s v="PEÑA"/>
    <s v="SIERRA"/>
    <d v="2003-01-25T00:00:00"/>
    <n v="18"/>
    <s v="F"/>
    <s v="AC201941073378"/>
    <s v="2021-2"/>
    <s v="SI"/>
    <s v="pvpena@unicolmayor.edu.co"/>
    <n v="3045396199"/>
    <n v="1121"/>
    <x v="1"/>
    <s v="Activa"/>
    <s v="Universidad"/>
    <s v="Oficial"/>
    <m/>
    <n v="54006"/>
    <s v="DISEÑO DIGITAL Y MULTIMEDIA"/>
    <s v="Bellas artes"/>
    <s v="Diseño"/>
    <s v="Pregrado"/>
    <s v="Universitaria"/>
    <s v="Presencial"/>
    <n v="111001010740"/>
    <n v="2019"/>
    <s v="BOGOTÁ, D.C."/>
    <s v="BOGOTÁ, D.C."/>
    <s v="OFICIAL"/>
    <n v="285"/>
    <m/>
    <s v="CON_PUNTAJE_GLOBAL"/>
    <s v="CUMPLE REQUISITOS"/>
    <m/>
    <m/>
    <m/>
  </r>
  <r>
    <n v="106244"/>
    <s v="CC"/>
    <n v="1001094445"/>
    <s v="OSCAR"/>
    <s v="ALEJANDRO"/>
    <s v="CRESPO"/>
    <s v="SALAMANCA"/>
    <d v="2003-01-24T00:00:00"/>
    <n v="18"/>
    <s v="M"/>
    <s v="AC202045585591"/>
    <s v="2021-2"/>
    <s v="NO"/>
    <s v="oacrespos@upn.edu.co"/>
    <n v="3005713756"/>
    <n v="1105"/>
    <x v="0"/>
    <s v="Activa"/>
    <s v="Universidad"/>
    <s v="Oficial"/>
    <m/>
    <n v="106244"/>
    <s v="LICENCIATURA EN EDUCACIÓN COMUNITARIA"/>
    <s v="Ciencias de la educación"/>
    <s v="Educación"/>
    <s v="Pregrado"/>
    <s v="Universitaria"/>
    <s v="Presencial"/>
    <n v="111001045225"/>
    <n v="2020"/>
    <s v="BOGOTÁ, D.C."/>
    <s v="BOGOTÁ, D.C."/>
    <s v="OFICIAL"/>
    <n v="319"/>
    <m/>
    <s v="CON_PUNTAJE_GLOBAL"/>
    <s v="CUMPLE REQUISITOS"/>
    <m/>
    <m/>
    <m/>
  </r>
  <r>
    <n v="159"/>
    <s v="CC"/>
    <n v="1001095515"/>
    <s v="HEIDI"/>
    <s v="AYELEN"/>
    <s v="CHAVEZ"/>
    <s v="BETANCOURT"/>
    <d v="2003-02-25T00:00:00"/>
    <n v="18"/>
    <s v="F"/>
    <s v="AC201940954149"/>
    <s v="2021-2"/>
    <s v="NO"/>
    <s v="hachavezb@upn.edu.co"/>
    <n v="6018118581"/>
    <n v="1105"/>
    <x v="0"/>
    <s v="Activa"/>
    <s v="Universidad"/>
    <s v="Oficial"/>
    <m/>
    <n v="1.105457437011E+20"/>
    <s v="LICENCIATURA EN BIOLOGIA"/>
    <s v="Ciencias de la educación"/>
    <s v="Educación"/>
    <s v="Pregrado"/>
    <s v="Universitaria"/>
    <s v="Presencial"/>
    <n v="111769003416"/>
    <n v="2019"/>
    <s v="BOGOTÁ, D.C."/>
    <s v="BOGOTÁ, D.C."/>
    <s v="OFICIAL"/>
    <n v="293"/>
    <m/>
    <s v="CON_PUNTAJE_GLOBAL"/>
    <s v="CUMPLE REQUISITOS"/>
    <m/>
    <m/>
    <m/>
  </r>
  <r>
    <n v="109236"/>
    <s v="SD"/>
    <n v="1001095751"/>
    <s v="FABIAN"/>
    <s v="SANTIAGO"/>
    <s v="REDONDO"/>
    <s v="DIAZ"/>
    <d v="2003-08-19T00:00:00"/>
    <n v="17"/>
    <s v="M"/>
    <s v="AC202044624946"/>
    <s v="2021-2"/>
    <m/>
    <s v="olafotati06@gmail.com"/>
    <n v="4727360"/>
    <n v="1301"/>
    <x v="3"/>
    <s v="Activa"/>
    <s v="Universidad"/>
    <s v="Oficial"/>
    <m/>
    <n v="109236"/>
    <s v="TECNOLOGIA EN ELECTRONICA INDUSTRIAL"/>
    <s v="Ingeniería, arquitectura, urbanismo y afines"/>
    <s v="Ingeniería electrónica, telecomunicaciones y afines"/>
    <s v="Pregrado"/>
    <s v="Tecnológica"/>
    <s v="Presencial"/>
    <n v="111001000272"/>
    <n v="2020"/>
    <s v="BOGOTÁ, D.C."/>
    <s v="BOGOTÁ, D.C."/>
    <s v="OFICIAL"/>
    <n v="298"/>
    <m/>
    <s v="CON_PUNTAJE_GLOBAL"/>
    <s v="CUMPLE REQUISITOS"/>
    <m/>
    <m/>
    <m/>
  </r>
  <r>
    <n v="159"/>
    <s v="TI"/>
    <n v="1001095886"/>
    <s v="LAURA"/>
    <s v="VALENTINA"/>
    <s v="PACANCHIQUE"/>
    <s v="TORRES"/>
    <d v="2003-10-26T00:00:00"/>
    <n v="17"/>
    <s v="F"/>
    <s v="AC202040063792"/>
    <s v="2021-2"/>
    <s v="NO"/>
    <s v="lvpacanchiquet@upn.edu.co"/>
    <n v="6014959235"/>
    <n v="1105"/>
    <x v="0"/>
    <s v="Activa"/>
    <s v="Universidad"/>
    <s v="Oficial"/>
    <m/>
    <n v="1.105457437011E+20"/>
    <s v="LICENCIATURA EN BIOLOGIA"/>
    <s v="Ciencias de la educación"/>
    <s v="Educación"/>
    <s v="Pregrado"/>
    <s v="Universitaria"/>
    <s v="Presencial"/>
    <n v="111001094889"/>
    <n v="2020"/>
    <s v="BOGOTÁ, D.C."/>
    <s v="BOGOTÁ, D.C."/>
    <s v="OFICIAL"/>
    <n v="309"/>
    <m/>
    <s v="CON_PUNTAJE_GLOBAL"/>
    <s v="CUMPLE REQUISITOS"/>
    <m/>
    <m/>
    <m/>
  </r>
  <r>
    <n v="13"/>
    <s v="CC"/>
    <n v="1001096027"/>
    <s v="DIEGO"/>
    <s v="ALEJANDRO"/>
    <s v="FONSECA"/>
    <s v="AYALA"/>
    <d v="2003-09-19T00:00:00"/>
    <n v="17"/>
    <s v="M"/>
    <s v="AC202040061309"/>
    <s v="2021-2"/>
    <s v="NO"/>
    <s v="diegoalejandrofonsecaayala@gmail.com"/>
    <n v="3016912268"/>
    <n v="1101"/>
    <x v="2"/>
    <s v="Activa"/>
    <s v="Universidad"/>
    <s v="Oficial"/>
    <m/>
    <n v="1.101430101011E+20"/>
    <s v="ANTROPOLOGIA"/>
    <s v="Ciencias sociales y humanas"/>
    <s v="Antropología y  artes liberales"/>
    <s v="Pregrado"/>
    <s v="Universitaria"/>
    <s v="Presencial"/>
    <n v="111001104256"/>
    <n v="2020"/>
    <s v="BOGOTÁ, D.C."/>
    <s v="BOGOTÁ, D.C."/>
    <s v="OFICIAL"/>
    <n v="370"/>
    <m/>
    <s v="CON_PUNTAJE_GLOBAL"/>
    <s v="CUMPLE REQUISITOS"/>
    <m/>
    <m/>
    <m/>
  </r>
  <r>
    <n v="24"/>
    <s v="CC"/>
    <n v="1001097347"/>
    <s v="ADRIAN"/>
    <s v="FELIPE"/>
    <s v="FARFAN"/>
    <s v="GUIO"/>
    <d v="2001-03-16T00:00:00"/>
    <n v="20"/>
    <s v="M"/>
    <s v="AC201820888081"/>
    <s v="2021-1"/>
    <m/>
    <s v="farfanguio.16@gmail.com"/>
    <n v="3153866442"/>
    <n v="1101"/>
    <x v="2"/>
    <s v="Activa"/>
    <s v="Universidad"/>
    <s v="Oficial"/>
    <m/>
    <n v="1.1014630620109999E+20"/>
    <s v="INGENIERIA AGRICOLA"/>
    <s v="Ingeniería, arquitectura, urbanismo y afines"/>
    <s v="Ingeniería agrícola, forestal y afines"/>
    <s v="Pregrado"/>
    <s v="Universitaria"/>
    <s v="Presencial"/>
    <n v="111001104388"/>
    <n v="2018"/>
    <s v="BOGOTÁ, D.C."/>
    <s v="BOGOTÁ, D.C."/>
    <s v="OFICIAL"/>
    <n v="320"/>
    <m/>
    <s v="CON_PUNTAJE_GLOBAL"/>
    <s v="CUMPLE REQUISITOS"/>
    <m/>
    <m/>
    <m/>
  </r>
  <r>
    <n v="53718"/>
    <s v="CC"/>
    <n v="1001097374"/>
    <s v="MIGUEL"/>
    <s v="ANGEL"/>
    <s v="GARCIA"/>
    <s v="CHAMBO"/>
    <d v="2001-03-16T00:00:00"/>
    <n v="20"/>
    <s v="M"/>
    <s v="AC201822213270"/>
    <s v="2021-1"/>
    <s v="NO"/>
    <s v="miagarciac@upn.edu.co"/>
    <n v="6013946852"/>
    <n v="1105"/>
    <x v="0"/>
    <s v="Activa"/>
    <s v="Universidad"/>
    <s v="Oficial"/>
    <m/>
    <n v="53718"/>
    <s v="LICENCIATURA EN FILOSOFÍA"/>
    <s v="Ciencias de la educación"/>
    <s v="Educación"/>
    <s v="Pregrado"/>
    <s v="Universitaria"/>
    <s v="Presencial"/>
    <n v="111001104264"/>
    <n v="2018"/>
    <s v="BOGOTÁ, D.C."/>
    <s v="BOGOTÁ, D.C."/>
    <s v="OFICIAL"/>
    <n v="292"/>
    <m/>
    <s v="CON_PUNTAJE_GLOBAL"/>
    <s v="CUMPLE REQUISITOS"/>
    <s v="PENDIENTE SUBSANAR CARTA COMPROMISO"/>
    <m/>
    <m/>
  </r>
  <r>
    <n v="3728"/>
    <s v="CC"/>
    <n v="1001098341"/>
    <s v="LAURA"/>
    <s v="DANIELA"/>
    <s v="MORENO"/>
    <s v="MORENO"/>
    <d v="2001-06-09T00:00:00"/>
    <n v="20"/>
    <s v="F"/>
    <s v="AC201821040559"/>
    <s v="2021-1"/>
    <s v="NO"/>
    <s v="ldmoreno@unicolmayor.edu.co"/>
    <n v="3195534944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106950"/>
    <n v="2018"/>
    <s v="BOGOTÁ, D.C."/>
    <s v="BOGOTÁ, D.C."/>
    <s v="OFICIAL"/>
    <n v="260"/>
    <m/>
    <s v="CON_PUNTAJE_GLOBAL"/>
    <s v="CUMPLE REQUISITOS"/>
    <m/>
    <m/>
    <m/>
  </r>
  <r>
    <n v="14060"/>
    <s v="SD"/>
    <n v="1001098445"/>
    <s v="TANIA"/>
    <s v="SOFIA"/>
    <s v="CRUZ"/>
    <s v="LOPEZ"/>
    <d v="2001-07-25T00:00:00"/>
    <n v="19"/>
    <s v="F"/>
    <s v="AC201821301969"/>
    <s v="2021-2"/>
    <m/>
    <s v="tscruzl@gmail.com"/>
    <n v="3208180534"/>
    <n v="1301"/>
    <x v="3"/>
    <s v="Activa"/>
    <s v="Universidad"/>
    <s v="Oficial"/>
    <m/>
    <n v="1.301479665811E+20"/>
    <s v="ADMINISTRACION DEPORTIVA"/>
    <s v="Economía, administración, contaduría y afines"/>
    <s v="Administración"/>
    <s v="Pregrado"/>
    <s v="Universitaria"/>
    <s v="Presencial"/>
    <n v="111001075272"/>
    <n v="2018"/>
    <s v="BOGOTÁ, D.C."/>
    <s v="BOGOTÁ, D.C."/>
    <s v="OFICIAL"/>
    <n v="254"/>
    <m/>
    <s v="CON_PUNTAJE_GLOBAL"/>
    <s v="CUMPLE REQUISITOS"/>
    <m/>
    <m/>
    <m/>
  </r>
  <r>
    <n v="101514"/>
    <s v="TI"/>
    <n v="1001098791"/>
    <s v="SAMUEL"/>
    <m/>
    <s v="LADINO"/>
    <s v="GOMEZ"/>
    <d v="2002-07-29T00:00:00"/>
    <n v="18"/>
    <s v="M"/>
    <s v="AC201946153126"/>
    <s v="2021-1"/>
    <s v="NO"/>
    <s v="samueladinogomez100@gmail.com"/>
    <s v="3005489228-3016496121"/>
    <n v="4108"/>
    <x v="4"/>
    <s v="Activa"/>
    <s v="Institución Universitaria/Escuela Tecnológica"/>
    <s v="Oficial"/>
    <m/>
    <n v="101514"/>
    <s v="TÉCNICA PROFESIONAL EN COMPUTACIÓN"/>
    <s v="Ingeniería, arquitectura, urbanismo y afines"/>
    <s v="Ingeniería de sistemas, telemática y afines"/>
    <s v="Pregrado"/>
    <s v="Formación técnica profesional"/>
    <s v="Presencial"/>
    <n v="111001100030"/>
    <n v="2019"/>
    <s v="BOGOTÁ, D.C."/>
    <s v="BOGOTÁ, D.C."/>
    <s v="OFICIAL"/>
    <n v="254"/>
    <m/>
    <s v="CON_PUNTAJE_GLOBAL"/>
    <s v="CUMPLE REQUISITOS"/>
    <m/>
    <m/>
    <m/>
  </r>
  <r>
    <n v="1718"/>
    <s v="CC"/>
    <n v="1001098807"/>
    <s v="LAURA"/>
    <s v="MANUELA"/>
    <s v="CAICEDO"/>
    <s v="AGUILAR"/>
    <d v="2002-07-05T00:00:00"/>
    <n v="18"/>
    <s v="F"/>
    <s v="AC202014466983"/>
    <s v="2021-1"/>
    <s v="NO"/>
    <s v="lmanuelacaicedo@unicolmayor.edu.co"/>
    <n v="3138748443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104264"/>
    <n v="2019"/>
    <s v="BOGOTÁ, D.C."/>
    <s v="BOGOTÁ, D.C."/>
    <s v="OFICIAL"/>
    <n v="327"/>
    <m/>
    <s v="CON_PUNTAJE_GLOBAL"/>
    <s v="CUMPLE REQUISITOS"/>
    <m/>
    <m/>
    <m/>
  </r>
  <r>
    <n v="14"/>
    <s v="CC"/>
    <n v="1001098826"/>
    <s v="SARA"/>
    <m/>
    <s v="DUARTE"/>
    <s v="DIAZ"/>
    <d v="2003-07-04T00:00:00"/>
    <n v="17"/>
    <s v="F"/>
    <s v="AC202043304086"/>
    <s v="2021-2"/>
    <s v="NO"/>
    <s v="sarita4500159@gmail.com"/>
    <n v="3008929020"/>
    <n v="1101"/>
    <x v="2"/>
    <s v="Activa"/>
    <s v="Universidad"/>
    <s v="Oficial"/>
    <m/>
    <n v="1.1014150000110001E+20"/>
    <s v="PSICOLOGIA"/>
    <s v="Ciencias sociales y humanas"/>
    <s v="Psicología"/>
    <s v="Pregrado"/>
    <s v="Universitaria"/>
    <s v="Presencial"/>
    <n v="111265000394"/>
    <n v="2019"/>
    <s v="BOGOTÁ, D.C."/>
    <s v="BOGOTÁ, D.C."/>
    <s v="OFICIAL"/>
    <n v="356"/>
    <m/>
    <s v="CON_PUNTAJE_GLOBAL"/>
    <s v="CUMPLE REQUISITOS"/>
    <m/>
    <m/>
    <m/>
  </r>
  <r>
    <n v="14"/>
    <s v="CC"/>
    <n v="1001112032"/>
    <s v="KAROL"/>
    <s v="DAYANNA"/>
    <s v="MORALES"/>
    <s v="PUENTES"/>
    <d v="2001-04-23T00:00:00"/>
    <n v="20"/>
    <s v="F"/>
    <s v="AC201820917385"/>
    <s v="2021-2"/>
    <m/>
    <s v="karolmp2304@gmail.com"/>
    <n v="3243292443"/>
    <n v="1101"/>
    <x v="2"/>
    <s v="Activa"/>
    <s v="Universidad"/>
    <s v="Oficial"/>
    <m/>
    <n v="1.1014150000110001E+20"/>
    <s v="PSICOLOGIA"/>
    <s v="Ciencias sociales y humanas"/>
    <s v="Psicología"/>
    <s v="Pregrado"/>
    <s v="Universitaria"/>
    <s v="Presencial"/>
    <n v="111001107077"/>
    <n v="2018"/>
    <s v="BOGOTÁ, D.C."/>
    <s v="BOGOTÁ, D.C."/>
    <s v="OFICIAL"/>
    <n v="373"/>
    <m/>
    <s v="CON_PUNTAJE_GLOBAL"/>
    <s v="CUMPLE REQUISITOS"/>
    <m/>
    <m/>
    <m/>
  </r>
  <r>
    <n v="1718"/>
    <s v="CC"/>
    <n v="1001112313"/>
    <s v="MARÍA"/>
    <s v="PAULA"/>
    <s v="WILCHES"/>
    <s v="GUALTEROS"/>
    <d v="2001-06-16T00:00:00"/>
    <n v="20"/>
    <s v="F"/>
    <s v="AC201824785796"/>
    <s v="2021-1"/>
    <s v="NO"/>
    <s v="mpwilches@unicolmayor.edu.co"/>
    <n v="3004303003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98931"/>
    <n v="2018"/>
    <s v="BOGOTÁ, D.C."/>
    <s v="BOGOTÁ, D.C."/>
    <s v="OFICIAL"/>
    <n v="338"/>
    <m/>
    <s v="CON_PUNTAJE_GLOBAL"/>
    <s v="CUMPLE REQUISITOS"/>
    <m/>
    <m/>
    <m/>
  </r>
  <r>
    <n v="107683"/>
    <s v="CC"/>
    <n v="1001114769"/>
    <s v="RAFAEL"/>
    <s v="HERNANDO"/>
    <s v="REAL"/>
    <s v="FALLA"/>
    <d v="2000-11-21T00:00:00"/>
    <n v="20"/>
    <s v="M"/>
    <s v="AC201940399238"/>
    <s v="2021-1"/>
    <s v="NO"/>
    <s v="rhrealf@upn.edu.co"/>
    <n v="6019087584"/>
    <n v="1105"/>
    <x v="0"/>
    <s v="Activa"/>
    <s v="Universidad"/>
    <s v="Oficial"/>
    <m/>
    <n v="107683"/>
    <s v="LICENCIATURA EN TECNOLOGÍA"/>
    <s v="Ciencias de la educación"/>
    <s v="Educación"/>
    <s v="Pregrado"/>
    <s v="Universitaria"/>
    <s v="Presencial"/>
    <n v="111769003416"/>
    <n v="2019"/>
    <s v="BOGOTÁ, D.C."/>
    <s v="BOGOTÁ, D.C."/>
    <s v="OFICIAL"/>
    <n v="301"/>
    <m/>
    <s v="CON_PUNTAJE_GLOBAL"/>
    <s v="CUMPLE REQUISITOS"/>
    <m/>
    <m/>
    <m/>
  </r>
  <r>
    <n v="2497"/>
    <s v="CC"/>
    <n v="1001114837"/>
    <s v="DIANA"/>
    <s v="VALENTINA"/>
    <s v="QUIMBAY"/>
    <s v="BARRERA"/>
    <d v="2000-03-30T00:00:00"/>
    <n v="21"/>
    <s v="F"/>
    <s v="AC201821278050"/>
    <s v="2021-1"/>
    <m/>
    <s v="valeryq00@gmail.com"/>
    <n v="3132347210"/>
    <n v="1101"/>
    <x v="2"/>
    <s v="Activa"/>
    <s v="Universidad"/>
    <s v="Oficial"/>
    <m/>
    <n v="1.1014730000110001E+20"/>
    <s v="ARTES PLASTICAS"/>
    <s v="Bellas artes"/>
    <s v="Artes plásticas, visuales y afines"/>
    <s v="Pregrado"/>
    <s v="Universitaria"/>
    <s v="Presencial"/>
    <n v="111001015458"/>
    <n v="2018"/>
    <s v="BOGOTÁ, D.C."/>
    <s v="BOGOTÁ, D.C."/>
    <s v="OFICIAL"/>
    <n v="360"/>
    <m/>
    <s v="CON_PUNTAJE_GLOBAL"/>
    <s v="CUMPLE REQUISITOS"/>
    <m/>
    <m/>
    <m/>
  </r>
  <r>
    <n v="108774"/>
    <s v="SD"/>
    <n v="1001115299"/>
    <s v="ISSABELA"/>
    <m/>
    <s v="DEL PILAR"/>
    <s v="ORTIZ"/>
    <d v="2003-07-11T00:00:00"/>
    <n v="17"/>
    <s v="F"/>
    <s v="AC202110675033"/>
    <s v="2021-2"/>
    <m/>
    <s v="issabelaortizinfante1442@gmail.com"/>
    <n v="7045321"/>
    <n v="1301"/>
    <x v="3"/>
    <s v="Activa"/>
    <s v="Universidad"/>
    <s v="Oficial"/>
    <m/>
    <n v="108774"/>
    <s v="FÍSICA"/>
    <s v="Matemáticas y ciencias naturales"/>
    <s v="Física"/>
    <s v="Pregrado"/>
    <s v="Universitaria"/>
    <s v="Presencial"/>
    <n v="111001000612"/>
    <n v="2019"/>
    <s v="BOGOTÁ, D.C."/>
    <s v="BOGOTÁ, D.C."/>
    <s v="OFICIAL"/>
    <n v="336"/>
    <m/>
    <s v="CON_PUNTAJE_GLOBAL"/>
    <s v="CUMPLE REQUISITOS"/>
    <m/>
    <m/>
    <m/>
  </r>
  <r>
    <n v="19"/>
    <s v="CC"/>
    <n v="1001116294"/>
    <s v="DANA"/>
    <s v="SOFIA"/>
    <s v="HERRERA"/>
    <s v="LONDONO"/>
    <d v="2002-11-06T00:00:00"/>
    <n v="18"/>
    <s v="F"/>
    <s v="AC201941405802"/>
    <s v="2021-2"/>
    <m/>
    <s v="dannahrrr@gmail.com"/>
    <n v="3022051067"/>
    <n v="1101"/>
    <x v="2"/>
    <s v="Activa"/>
    <s v="Universidad"/>
    <s v="Oficial"/>
    <m/>
    <n v="1.1014658000110001E+20"/>
    <s v="ADMINISTRACION DE EMPRESAS"/>
    <s v="Economía, administración, contaduría y afines"/>
    <s v="Administración"/>
    <s v="Pregrado"/>
    <s v="Universitaria"/>
    <s v="Presencial"/>
    <n v="111769003360"/>
    <n v="2019"/>
    <s v="BOGOTÁ, D.C."/>
    <s v="BOGOTÁ, D.C."/>
    <s v="OFICIAL"/>
    <n v="350"/>
    <m/>
    <s v="CON_PUNTAJE_GLOBAL"/>
    <s v="CUMPLE REQUISITOS"/>
    <m/>
    <m/>
    <m/>
  </r>
  <r>
    <n v="16877"/>
    <s v="SD"/>
    <n v="1001116922"/>
    <s v="ANDRES"/>
    <s v="SANTIAGO"/>
    <s v="RUIZ"/>
    <m/>
    <d v="2002-05-17T00:00:00"/>
    <n v="19"/>
    <s v="M"/>
    <s v="AC202110258764"/>
    <s v="2021-2"/>
    <m/>
    <s v="anndreeesss20025@gmail.com"/>
    <n v="6833083"/>
    <n v="1301"/>
    <x v="3"/>
    <s v="Activa"/>
    <s v="Universidad"/>
    <s v="Oficial"/>
    <m/>
    <n v="1.301462103011E+20"/>
    <s v="INGENIERIA ELECTRICA"/>
    <s v="Ingeniería, arquitectura, urbanismo y afines"/>
    <s v="Ingeniería eléctrica y afines"/>
    <s v="Pregrado"/>
    <s v="Universitaria"/>
    <s v="Presencial"/>
    <n v="111001107077"/>
    <n v="2019"/>
    <s v="BOGOTÁ, D.C."/>
    <s v="BOGOTÁ, D.C."/>
    <s v="OFICIAL"/>
    <n v="292"/>
    <m/>
    <s v="CON_PUNTAJE_GLOBAL"/>
    <s v="CUMPLE REQUISITOS"/>
    <m/>
    <m/>
    <m/>
  </r>
  <r>
    <n v="107201"/>
    <s v="SD"/>
    <n v="1001116947"/>
    <s v="DIANA"/>
    <s v="LORENA"/>
    <s v="AGUILAR"/>
    <s v="SILVA"/>
    <d v="2002-05-27T00:00:00"/>
    <n v="19"/>
    <s v="F"/>
    <s v="AC202040117663"/>
    <s v="2021-2"/>
    <m/>
    <s v="dimasimo1984@gmail.com"/>
    <n v="5383380"/>
    <n v="1301"/>
    <x v="3"/>
    <s v="Activa"/>
    <s v="Universidad"/>
    <s v="Oficial"/>
    <m/>
    <n v="107201"/>
    <s v="LICENCIATURA EN EDUCACION INFANTIL"/>
    <s v="Ciencias de la educación"/>
    <s v="Educación"/>
    <s v="Pregrado"/>
    <s v="Universitaria"/>
    <s v="Presencial"/>
    <n v="111769003416"/>
    <n v="2019"/>
    <s v="BOGOTÁ, D.C."/>
    <s v="BOGOTÁ, D.C."/>
    <s v="OFICIAL"/>
    <n v="288"/>
    <m/>
    <s v="CON_PUNTAJE_GLOBAL"/>
    <s v="CUMPLE REQUISITOS"/>
    <m/>
    <m/>
    <m/>
  </r>
  <r>
    <n v="106213"/>
    <s v="CC"/>
    <n v="1001117112"/>
    <s v="MICHELE"/>
    <m/>
    <s v="PADILLA"/>
    <s v="MENDOZA"/>
    <d v="2001-12-12T00:00:00"/>
    <n v="19"/>
    <s v="F"/>
    <s v="AC201821276534"/>
    <s v="2021-2"/>
    <s v="NO"/>
    <s v="mpadillam@upn.edu.co"/>
    <n v="6015350536"/>
    <n v="1105"/>
    <x v="0"/>
    <s v="Activa"/>
    <s v="Universidad"/>
    <s v="Oficial"/>
    <m/>
    <n v="106213"/>
    <s v="LICENCIATURA EN ESPAÑOL E INGLES"/>
    <s v="Ciencias de la educación"/>
    <s v="Educación"/>
    <s v="Pregrado"/>
    <s v="Universitaria"/>
    <s v="Presencial"/>
    <n v="111001104388"/>
    <n v="2018"/>
    <s v="BOGOTÁ, D.C."/>
    <s v="BOGOTÁ, D.C."/>
    <s v="OFICIAL"/>
    <n v="285"/>
    <m/>
    <s v="CON_PUNTAJE_GLOBAL"/>
    <s v="CUMPLE REQUISITOS"/>
    <m/>
    <m/>
    <m/>
  </r>
  <r>
    <n v="52187"/>
    <s v="TI"/>
    <n v="1001117213"/>
    <s v="SAMUEL"/>
    <s v="ESTEBAN"/>
    <s v="POSADA"/>
    <s v="ALDANA"/>
    <d v="2003-10-30T00:00:00"/>
    <n v="17"/>
    <s v="M"/>
    <s v="AC202044696696"/>
    <s v="2021-1"/>
    <s v="NO"/>
    <s v="seposadaa@upn.edu.co"/>
    <n v="6014789698"/>
    <n v="1105"/>
    <x v="0"/>
    <s v="Activa"/>
    <s v="Universidad"/>
    <s v="Oficial"/>
    <m/>
    <n v="52187"/>
    <s v="LICENCIATURA EN DEPORTE"/>
    <s v="Ciencias de la educación"/>
    <s v="Educación"/>
    <s v="Pregrado"/>
    <s v="Universitaria"/>
    <s v="Presencial"/>
    <n v="111001107743"/>
    <n v="2020"/>
    <s v="BOGOTÁ, D.C."/>
    <s v="BOGOTÁ, D.C."/>
    <s v="OFICIAL"/>
    <n v="314"/>
    <m/>
    <s v="CON_PUNTAJE_GLOBAL"/>
    <s v="CUMPLE REQUISITOS"/>
    <m/>
    <m/>
    <m/>
  </r>
  <r>
    <n v="21"/>
    <s v="TI"/>
    <n v="1001117225"/>
    <s v="LAURA"/>
    <s v="DANIELA"/>
    <s v="PEREZ"/>
    <s v="LOPEZ"/>
    <d v="2003-10-31T00:00:00"/>
    <n v="17"/>
    <s v="F"/>
    <s v="AC202045611942"/>
    <s v="2021-1"/>
    <m/>
    <s v="danielaperezlopez03@gmail.com"/>
    <n v="3059192775"/>
    <n v="1101"/>
    <x v="2"/>
    <s v="Activa"/>
    <s v="Universidad"/>
    <s v="Oficial"/>
    <m/>
    <n v="1.1014900000110001E+20"/>
    <s v="HISTORIA"/>
    <s v="Ciencias sociales y humanas"/>
    <s v="Geografía, historia"/>
    <s v="Pregrado"/>
    <s v="Universitaria"/>
    <s v="Presencial"/>
    <n v="111001104264"/>
    <n v="2020"/>
    <s v="BOGOTÁ, D.C."/>
    <s v="BOGOTÁ, D.C."/>
    <s v="OFICIAL"/>
    <n v="345"/>
    <m/>
    <s v="CON_PUNTAJE_GLOBAL"/>
    <s v="CUMPLE REQUISITOS"/>
    <m/>
    <m/>
    <m/>
  </r>
  <r>
    <n v="52187"/>
    <s v="TI"/>
    <n v="1001118046"/>
    <s v="LAURA"/>
    <s v="CAMILA"/>
    <s v="JIMENEZ"/>
    <s v="SANTA"/>
    <d v="2002-12-29T00:00:00"/>
    <n v="18"/>
    <s v="F"/>
    <s v="AC201944223079"/>
    <s v="2021-1"/>
    <s v="SI"/>
    <s v="lcjimenezs@upn.edu.co"/>
    <n v="3124399080"/>
    <n v="1105"/>
    <x v="0"/>
    <s v="Activa"/>
    <s v="Universidad"/>
    <s v="Oficial"/>
    <m/>
    <n v="52187"/>
    <s v="LICENCIATURA EN DEPORTE"/>
    <s v="Ciencias de la educación"/>
    <s v="Educación"/>
    <s v="Pregrado"/>
    <s v="Universitaria"/>
    <s v="Presencial"/>
    <n v="111001107069"/>
    <n v="2019"/>
    <s v="BOGOTÁ, D.C."/>
    <s v="BOGOTÁ, D.C."/>
    <s v="OFICIAL"/>
    <n v="265"/>
    <m/>
    <s v="CON_PUNTAJE_GLOBAL"/>
    <s v="CUMPLE REQUISITOS"/>
    <m/>
    <m/>
    <m/>
  </r>
  <r>
    <n v="23"/>
    <s v="CC"/>
    <n v="1001118653"/>
    <s v="MARÍA"/>
    <s v="ALEJANDRA"/>
    <s v="DELGADO"/>
    <s v="HERNÁNDEZ"/>
    <d v="2003-07-08T00:00:00"/>
    <n v="17"/>
    <s v="F"/>
    <s v="AC202044680385"/>
    <s v="2021-2"/>
    <s v="NO"/>
    <s v="aleja.delgado20@gmail.com"/>
    <n v="3177863266"/>
    <n v="1101"/>
    <x v="2"/>
    <s v="Activa"/>
    <s v="Universidad"/>
    <s v="Oficial"/>
    <m/>
    <n v="1.1014400000110001E+20"/>
    <s v="FILOLOGIA E IDIOMAS"/>
    <s v="Ciencias sociales y humanas"/>
    <s v="Lenguas modernas, literatura, linguística y afines"/>
    <s v="Pregrado"/>
    <s v="Universitaria"/>
    <s v="Presencial"/>
    <n v="111769000174"/>
    <n v="2020"/>
    <s v="BOGOTÁ, D.C."/>
    <s v="BOGOTÁ, D.C."/>
    <s v="OFICIAL"/>
    <n v="286"/>
    <m/>
    <s v="CON_PUNTAJE_GLOBAL"/>
    <s v="CUMPLE REQUISITOS"/>
    <m/>
    <m/>
    <m/>
  </r>
  <r>
    <n v="157"/>
    <s v="TI"/>
    <n v="1001119098"/>
    <s v="HEIDY"/>
    <s v="LORENA"/>
    <s v="CAMARGO"/>
    <s v="PRADA"/>
    <d v="2003-09-03T00:00:00"/>
    <n v="17"/>
    <s v="F"/>
    <s v="AC202044715025"/>
    <s v="2021-1"/>
    <s v="NO"/>
    <s v="hlcamargop@upn.edu.co"/>
    <n v="3166026746"/>
    <n v="1105"/>
    <x v="0"/>
    <s v="Activa"/>
    <s v="Universidad"/>
    <s v="Oficial"/>
    <m/>
    <n v="1.105451037011E+20"/>
    <s v="LICENCIATURA EN MATEMATICAS"/>
    <s v="Ciencias de la educación"/>
    <s v="Educación"/>
    <s v="Pregrado"/>
    <s v="Universitaria"/>
    <s v="Presencial"/>
    <n v="111001107077"/>
    <n v="2020"/>
    <s v="BOGOTÁ, D.C."/>
    <s v="BOGOTÁ, D.C."/>
    <s v="OFICIAL"/>
    <n v="270"/>
    <m/>
    <s v="CON_PUNTAJE_GLOBAL"/>
    <s v="CUMPLE REQUISITOS"/>
    <m/>
    <m/>
    <m/>
  </r>
  <r>
    <n v="3140"/>
    <s v="CC"/>
    <n v="1001119284"/>
    <s v="AMY"/>
    <s v="VALENTINA"/>
    <s v="MEDINA"/>
    <s v="GARCIA"/>
    <d v="2003-11-21T00:00:00"/>
    <n v="17"/>
    <s v="F"/>
    <s v="AC202110605303"/>
    <s v="2021-2"/>
    <s v="NO"/>
    <s v="amymedinag@gmail.com"/>
    <n v="3214295298"/>
    <n v="1101"/>
    <x v="2"/>
    <s v="Activa"/>
    <s v="Universidad"/>
    <s v="Oficial"/>
    <m/>
    <n v="1.1014320000110001E+20"/>
    <s v="CIENCIA POLÍTICA"/>
    <s v="Ciencias sociales y humanas"/>
    <s v="Ciencia política, relaciones internacionales"/>
    <s v="Pregrado"/>
    <s v="Universitaria"/>
    <s v="Presencial"/>
    <n v="111848003031"/>
    <n v="2020"/>
    <s v="BOGOTÁ, D.C."/>
    <s v="BOGOTÁ, D.C."/>
    <s v="OFICIAL"/>
    <n v="321"/>
    <m/>
    <s v="CON_PUNTAJE_GLOBAL"/>
    <s v="CUMPLE REQUISITOS"/>
    <m/>
    <m/>
    <m/>
  </r>
  <r>
    <n v="106232"/>
    <s v="CC"/>
    <n v="1001119600"/>
    <s v="YEIMI"/>
    <s v="LORENA"/>
    <s v="ACEVEDO"/>
    <s v="CASTELLANOS"/>
    <d v="2001-10-18T00:00:00"/>
    <n v="19"/>
    <s v="F"/>
    <s v="AC201822020964"/>
    <s v="2021-1"/>
    <s v="SI"/>
    <s v="ylacevedoc@upn.edu.co"/>
    <n v="3212182757"/>
    <n v="1105"/>
    <x v="0"/>
    <s v="Activa"/>
    <s v="Universidad"/>
    <s v="Oficial"/>
    <m/>
    <n v="106232"/>
    <s v="LICENCIATURA EN CIENCIAS SOCIALES"/>
    <s v="Ciencias de la educación"/>
    <s v="Educación"/>
    <s v="Pregrado"/>
    <s v="Universitaria"/>
    <s v="Presencial"/>
    <n v="111001086665"/>
    <n v="2018"/>
    <s v="BOGOTÁ, D.C."/>
    <s v="BOGOTÁ, D.C."/>
    <s v="OFICIAL"/>
    <n v="288"/>
    <m/>
    <s v="CON_PUNTAJE_GLOBAL"/>
    <s v="CUMPLE REQUISITOS"/>
    <m/>
    <m/>
    <m/>
  </r>
  <r>
    <n v="3728"/>
    <s v="CC"/>
    <n v="1001168527"/>
    <s v="SAMUEL"/>
    <s v="EDUARDO"/>
    <s v="INFANTE"/>
    <s v="FLOREZ"/>
    <d v="2002-02-13T00:00:00"/>
    <n v="19"/>
    <s v="M"/>
    <s v="AC201943364122"/>
    <s v="2021-1"/>
    <s v="NO"/>
    <s v="seduardoinfante@unicolmayor.edu.co"/>
    <n v="3133576237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279000125"/>
    <n v="2019"/>
    <s v="BOGOTÁ, D.C."/>
    <s v="BOGOTÁ, D.C."/>
    <s v="OFICIAL"/>
    <n v="296"/>
    <m/>
    <s v="CON_PUNTAJE_GLOBAL"/>
    <s v="CUMPLE REQUISITOS"/>
    <m/>
    <m/>
    <m/>
  </r>
  <r>
    <n v="12956"/>
    <s v="SD"/>
    <n v="1001168987"/>
    <s v="PAULA"/>
    <s v="ANDREA"/>
    <s v="SUAREZ"/>
    <s v="MATEUS"/>
    <d v="2003-03-28T00:00:00"/>
    <n v="18"/>
    <s v="F"/>
    <s v="AC202044304820"/>
    <s v="2021-2"/>
    <m/>
    <s v="pavis2803@hotmail.com"/>
    <n v="3167517247"/>
    <n v="1301"/>
    <x v="3"/>
    <s v="Activa"/>
    <s v="Universidad"/>
    <s v="Oficial"/>
    <m/>
    <n v="1.301462800111E+20"/>
    <s v="INGENIERIA AMBIENTAL"/>
    <s v="Ingeniería, arquitectura, urbanismo y afines"/>
    <s v="Ingeniería ambiental, sanitaria y afines"/>
    <s v="Pregrado"/>
    <s v="Universitaria"/>
    <s v="Presencial"/>
    <n v="111001800091"/>
    <n v="2020"/>
    <s v="BOGOTÁ, D.C."/>
    <s v="BOGOTÁ, D.C."/>
    <s v="OFICIAL"/>
    <n v="338"/>
    <m/>
    <s v="CON_PUNTAJE_GLOBAL"/>
    <s v="CUMPLE REQUISITOS"/>
    <m/>
    <m/>
    <m/>
  </r>
  <r>
    <n v="15"/>
    <s v="CC"/>
    <n v="1001169100"/>
    <s v="MARÍA"/>
    <s v="CAMILA"/>
    <s v="TANANTA"/>
    <s v="CONTRERAS"/>
    <d v="2003-06-16T00:00:00"/>
    <n v="18"/>
    <s v="F"/>
    <s v="AC202110490938"/>
    <s v="2021-2"/>
    <s v="NO"/>
    <s v="tanantacamila@gmail.com"/>
    <n v="3168338351"/>
    <n v="1101"/>
    <x v="2"/>
    <s v="Activa"/>
    <s v="Universidad"/>
    <s v="Oficial"/>
    <m/>
    <n v="1.101436103011E+20"/>
    <s v="TRABAJO SOCIAL"/>
    <s v="Ciencias sociales y humanas"/>
    <s v="Sociología, trabajo social y afines"/>
    <s v="Pregrado"/>
    <s v="Universitaria"/>
    <s v="Presencial"/>
    <n v="111001094897"/>
    <n v="2020"/>
    <s v="BOGOTÁ, D.C."/>
    <s v="BOGOTÁ, D.C."/>
    <s v="OFICIAL"/>
    <n v="347"/>
    <m/>
    <s v="CON_PUNTAJE_GLOBAL"/>
    <s v="CUMPLE REQUISITOS"/>
    <m/>
    <m/>
    <m/>
  </r>
  <r>
    <n v="1718"/>
    <s v="TI"/>
    <n v="1001169101"/>
    <s v="JULIANA"/>
    <s v="GABRIELA"/>
    <s v="TANANTA"/>
    <s v="CONTRERAS"/>
    <d v="2003-06-16T00:00:00"/>
    <n v="18"/>
    <s v="F"/>
    <s v="AC202110491043"/>
    <s v="2021-2"/>
    <s v="NO"/>
    <s v="jtananta@unicolmayor.edu.co"/>
    <n v="3168335794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94897"/>
    <n v="2020"/>
    <s v="BOGOTÁ, D.C."/>
    <s v="BOGOTÁ, D.C."/>
    <s v="OFICIAL"/>
    <n v="336"/>
    <m/>
    <s v="CON_PUNTAJE_GLOBAL"/>
    <s v="CUMPLE REQUISITOS"/>
    <m/>
    <m/>
    <m/>
  </r>
  <r>
    <n v="109236"/>
    <s v="SD"/>
    <n v="1001169142"/>
    <s v="JONATHAN"/>
    <s v="STIVEN"/>
    <s v="CETINA"/>
    <s v="RODRIGUEZ"/>
    <d v="2003-07-23T00:00:00"/>
    <n v="17"/>
    <s v="M"/>
    <s v="AC202110666156"/>
    <s v="2021-2"/>
    <m/>
    <s v="cetinajonatan@hotmail.com"/>
    <n v="7830869"/>
    <n v="1301"/>
    <x v="3"/>
    <s v="Activa"/>
    <s v="Universidad"/>
    <s v="Oficial"/>
    <m/>
    <n v="109236"/>
    <s v="TECNOLOGIA EN ELECTRONICA INDUSTRIAL"/>
    <s v="Ingeniería, arquitectura, urbanismo y afines"/>
    <s v="Ingeniería electrónica, telecomunicaciones y afines"/>
    <s v="Pregrado"/>
    <s v="Tecnológica"/>
    <s v="Presencial"/>
    <n v="111001014109"/>
    <n v="2020"/>
    <s v="BOGOTÁ, D.C."/>
    <s v="BOGOTÁ, D.C."/>
    <s v="OFICIAL"/>
    <n v="305"/>
    <m/>
    <s v="CON_PUNTAJE_GLOBAL"/>
    <s v="CUMPLE REQUISITOS"/>
    <m/>
    <m/>
    <m/>
  </r>
  <r>
    <n v="147"/>
    <s v="TI"/>
    <n v="1001169183"/>
    <s v="KAROL"/>
    <s v="VANESSA"/>
    <s v="RAMOS"/>
    <s v="RODRIGUEZ"/>
    <d v="2003-06-12T00:00:00"/>
    <n v="18"/>
    <s v="F"/>
    <s v="AC202045560636"/>
    <s v="2021-1"/>
    <s v="NO"/>
    <s v="kvramosr@upn.edu.co"/>
    <n v="6012090618"/>
    <n v="1105"/>
    <x v="0"/>
    <s v="Activa"/>
    <s v="Universidad"/>
    <s v="Oficial"/>
    <m/>
    <n v="1.1054620000110001E+20"/>
    <s v="LICENCIATURA EN DISEÑO TECNOLOGICO"/>
    <s v="Ciencias de la educación"/>
    <s v="Educación"/>
    <s v="Pregrado"/>
    <s v="Universitaria"/>
    <s v="Presencial"/>
    <n v="111001027324"/>
    <n v="2020"/>
    <s v="BOGOTÁ, D.C."/>
    <s v="BOGOTÁ, D.C."/>
    <s v="OFICIAL"/>
    <n v="246"/>
    <m/>
    <s v="CON_PUNTAJE_GLOBAL"/>
    <s v="CUMPLE REQUISITOS"/>
    <m/>
    <m/>
    <m/>
  </r>
  <r>
    <n v="106244"/>
    <s v="CC"/>
    <n v="1001171109"/>
    <s v="ANGIE"/>
    <s v="DAYANA"/>
    <s v="BELTRAN"/>
    <s v="PALACIOS"/>
    <d v="2000-07-14T00:00:00"/>
    <n v="20"/>
    <s v="F"/>
    <s v="AC201825084843"/>
    <s v="2021-1"/>
    <s v="SI"/>
    <s v="adbeltranp@upn.edu.co"/>
    <n v="3014176204"/>
    <n v="1105"/>
    <x v="0"/>
    <s v="Activa"/>
    <s v="Universidad"/>
    <s v="Oficial"/>
    <m/>
    <n v="106244"/>
    <s v="LICENCIATURA EN EDUCACIÓN COMUNITARIA"/>
    <s v="Ciencias de la educación"/>
    <s v="Educación"/>
    <s v="Pregrado"/>
    <s v="Universitaria"/>
    <s v="Presencial"/>
    <n v="111001014206"/>
    <n v="2018"/>
    <s v="BOGOTÁ, D.C."/>
    <s v="BOGOTÁ, D.C."/>
    <s v="OFICIAL"/>
    <n v="311"/>
    <m/>
    <s v="CON_PUNTAJE_GLOBAL"/>
    <s v="CUMPLE REQUISITOS"/>
    <m/>
    <m/>
    <m/>
  </r>
  <r>
    <n v="106661"/>
    <s v="TI"/>
    <n v="1001173766"/>
    <s v="JUAN"/>
    <s v="SEBASTIAN"/>
    <s v="GAMEZ"/>
    <s v="ARIZA"/>
    <d v="2003-11-04T00:00:00"/>
    <n v="17"/>
    <s v="M"/>
    <s v="AC202110684076"/>
    <s v="2021-2"/>
    <m/>
    <s v="juan.gamez1001@gmail.com"/>
    <n v="3058720104"/>
    <n v="1101"/>
    <x v="2"/>
    <s v="Activa"/>
    <s v="Universidad"/>
    <s v="Oficial"/>
    <m/>
    <n v="1.101400300011E+20"/>
    <s v="INGENIERÍA DE SISTEMAS Y COMPUTACIÓN"/>
    <s v="Ingeniería, arquitectura, urbanismo y afines"/>
    <s v="Ingeniería de sistemas, telemática y afines"/>
    <s v="Pregrado"/>
    <s v="Universitaria"/>
    <s v="Presencial"/>
    <n v="111001104281"/>
    <n v="2020"/>
    <s v="BOGOTÁ, D.C."/>
    <s v="BOGOTÁ, D.C."/>
    <s v="OFICIAL"/>
    <n v="353"/>
    <m/>
    <s v="CON_PUNTAJE_GLOBAL"/>
    <s v="CUMPLE REQUISITOS"/>
    <m/>
    <m/>
    <m/>
  </r>
  <r>
    <n v="106212"/>
    <s v="SD"/>
    <n v="1001174000"/>
    <s v="NICOLAS"/>
    <s v="MAURICIO"/>
    <s v="ROGELES"/>
    <s v="ARIAS"/>
    <d v="2002-02-09T00:00:00"/>
    <n v="19"/>
    <s v="M"/>
    <s v="AC201946089643"/>
    <s v="2021-2"/>
    <m/>
    <s v="nrogeles@gmail.com"/>
    <n v="4658822"/>
    <n v="1301"/>
    <x v="3"/>
    <s v="Activa"/>
    <s v="Universidad"/>
    <s v="Oficial"/>
    <m/>
    <n v="106212"/>
    <s v="LICENCIATURA  EN HUMANIDADES Y LENGUA CASTELLANA"/>
    <s v="Ciencias de la educación"/>
    <s v="Educación"/>
    <s v="Pregrado"/>
    <s v="Universitaria"/>
    <s v="Presencial"/>
    <n v="111001014168"/>
    <n v="2019"/>
    <s v="BOGOTÁ, D.C."/>
    <s v="BOGOTÁ, D.C."/>
    <s v="OFICIAL"/>
    <n v="285"/>
    <m/>
    <s v="CON_PUNTAJE_GLOBAL"/>
    <s v="CUMPLE REQUISITOS"/>
    <m/>
    <m/>
    <m/>
  </r>
  <r>
    <n v="106232"/>
    <s v="TI"/>
    <n v="1001174065"/>
    <s v="MARTIN"/>
    <s v="RICARDO"/>
    <s v="CRUZ"/>
    <s v="SOTELO"/>
    <d v="2003-10-09T00:00:00"/>
    <n v="17"/>
    <s v="M"/>
    <s v="AC202044772646"/>
    <s v="2021-1"/>
    <s v="NO"/>
    <s v="mrcruzs@upn.edu.co"/>
    <n v="6017654356"/>
    <n v="1105"/>
    <x v="0"/>
    <s v="Activa"/>
    <s v="Universidad"/>
    <s v="Oficial"/>
    <m/>
    <n v="106232"/>
    <s v="LICENCIATURA EN CIENCIAS SOCIALES"/>
    <s v="Ciencias de la educación"/>
    <s v="Educación"/>
    <s v="Pregrado"/>
    <s v="Universitaria"/>
    <s v="Presencial"/>
    <n v="111001100013"/>
    <n v="2020"/>
    <s v="BOGOTÁ, D.C."/>
    <s v="BOGOTÁ, D.C."/>
    <s v="OFICIAL"/>
    <n v="336"/>
    <m/>
    <s v="CON_PUNTAJE_GLOBAL"/>
    <s v="CUMPLE REQUISITOS"/>
    <m/>
    <m/>
    <m/>
  </r>
  <r>
    <n v="15987"/>
    <s v="CC"/>
    <n v="1001174643"/>
    <s v="MARTHA"/>
    <s v="SOFIA"/>
    <s v="BELLO"/>
    <s v="SOLER"/>
    <d v="2002-05-02T00:00:00"/>
    <n v="19"/>
    <s v="F"/>
    <s v="AC202044941100"/>
    <s v="2021-2"/>
    <s v="NO"/>
    <s v="msbello@unicolmayor.edu.co"/>
    <n v="3223829714"/>
    <n v="1121"/>
    <x v="1"/>
    <s v="Activa"/>
    <s v="Universidad"/>
    <s v="Oficial"/>
    <m/>
    <n v="1.121265869011E+20"/>
    <s v="TECNOLOGIA EN ADMINISTRACION Y EJECUCION DE CONSTRUCCIONES"/>
    <s v="Economía, administración, contaduría y afines"/>
    <s v="Administración"/>
    <s v="Pregrado"/>
    <s v="Tecnológica"/>
    <s v="Presencial"/>
    <n v="111001102016"/>
    <n v="2020"/>
    <s v="BOGOTÁ, D.C."/>
    <s v="BOGOTÁ, D.C."/>
    <s v="OFICIAL"/>
    <n v="267"/>
    <m/>
    <s v="CON_PUNTAJE_GLOBAL"/>
    <s v="CUMPLE REQUISITOS"/>
    <m/>
    <m/>
    <m/>
  </r>
  <r>
    <n v="1719"/>
    <s v="CC"/>
    <n v="1001174787"/>
    <s v="PAULA"/>
    <s v="ALEJANDRA"/>
    <s v="PINZÓN"/>
    <s v="QUEVEDO"/>
    <d v="2001-12-25T00:00:00"/>
    <n v="19"/>
    <s v="F"/>
    <s v="AC201821456821"/>
    <s v="2021-1"/>
    <s v="NO"/>
    <s v="palejandrapinzon@unicolmayor.edu.co"/>
    <n v="3195074648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001104183"/>
    <n v="2018"/>
    <s v="BOGOTÁ, D.C."/>
    <s v="BOGOTÁ, D.C."/>
    <s v="OFICIAL"/>
    <n v="330"/>
    <m/>
    <s v="CON_PUNTAJE_GLOBAL"/>
    <s v="CUMPLE REQUISITOS"/>
    <m/>
    <m/>
    <m/>
  </r>
  <r>
    <n v="3728"/>
    <s v="CC"/>
    <n v="1001174870"/>
    <s v="JHULIANY"/>
    <s v="STEFANI"/>
    <s v="ROJAS"/>
    <s v="FONTECHA"/>
    <d v="2001-11-14T00:00:00"/>
    <n v="19"/>
    <s v="F"/>
    <s v="AC201822214872"/>
    <s v="2021-1"/>
    <s v="NO"/>
    <s v="jstefanirojas@unicolmayor.edu.co"/>
    <n v="3144150688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030015"/>
    <n v="2018"/>
    <s v="BOGOTÁ, D.C."/>
    <s v="BOGOTÁ, D.C."/>
    <s v="OFICIAL"/>
    <n v="307"/>
    <m/>
    <s v="CON_PUNTAJE_GLOBAL"/>
    <s v="CUMPLE REQUISITOS"/>
    <m/>
    <m/>
    <m/>
  </r>
  <r>
    <n v="53718"/>
    <s v="TI"/>
    <n v="1001175626"/>
    <s v="TANIA"/>
    <s v="JUSTING"/>
    <s v="DIAZ"/>
    <s v="VILLARRAGA"/>
    <d v="2003-06-28T00:00:00"/>
    <n v="18"/>
    <s v="F"/>
    <s v="AC201940391771"/>
    <s v="2021-1"/>
    <s v="SI"/>
    <s v="tjdiazv@upn.edu.co"/>
    <n v="6018134233"/>
    <n v="1105"/>
    <x v="0"/>
    <s v="Activa"/>
    <s v="Universidad"/>
    <s v="Oficial"/>
    <m/>
    <n v="53718"/>
    <s v="LICENCIATURA EN FILOSOFÍA"/>
    <s v="Ciencias de la educación"/>
    <s v="Educación"/>
    <s v="Pregrado"/>
    <s v="Universitaria"/>
    <s v="Presencial"/>
    <n v="111001009148"/>
    <n v="2019"/>
    <s v="BOGOTÁ, D.C."/>
    <s v="BOGOTÁ, D.C."/>
    <s v="OFICIAL"/>
    <n v="283"/>
    <m/>
    <s v="CON_PUNTAJE_GLOBAL"/>
    <s v="CUMPLE REQUISITOS"/>
    <m/>
    <m/>
    <m/>
  </r>
  <r>
    <n v="919"/>
    <s v="SD"/>
    <n v="1001176049"/>
    <s v="SANTIAGO"/>
    <m/>
    <s v="MARULANDA"/>
    <s v="PARRA"/>
    <d v="2001-02-19T00:00:00"/>
    <n v="20"/>
    <s v="M"/>
    <s v="AC202045807201"/>
    <s v="2021-2"/>
    <m/>
    <s v="marulandaparrasantiago@gmail.com"/>
    <n v="3143039137"/>
    <n v="1301"/>
    <x v="3"/>
    <s v="Activa"/>
    <s v="Universidad"/>
    <s v="Oficial"/>
    <m/>
    <n v="1.3014621038110001E+20"/>
    <s v="INGENIERIA ELECTRONICA"/>
    <s v="Ingeniería, arquitectura, urbanismo y afines"/>
    <s v="Ingeniería electrónica, telecomunicaciones y afines"/>
    <s v="Pregrado"/>
    <s v="Universitaria"/>
    <s v="Presencial"/>
    <n v="111001020168"/>
    <n v="2018"/>
    <s v="BOGOTÁ, D.C."/>
    <s v="BOGOTÁ, D.C."/>
    <s v="OFICIAL"/>
    <n v="319"/>
    <m/>
    <s v="CON_PUNTAJE_GLOBAL"/>
    <s v="CUMPLE REQUISITOS"/>
    <m/>
    <m/>
    <m/>
  </r>
  <r>
    <n v="156"/>
    <s v="CC"/>
    <n v="1001176576"/>
    <s v="JAREAM"/>
    <s v="CAMILO"/>
    <s v="ARIAS"/>
    <s v="AMAYA"/>
    <d v="2002-04-02T00:00:00"/>
    <n v="19"/>
    <s v="M"/>
    <s v="AC202044702726"/>
    <s v="2021-2"/>
    <s v="NO"/>
    <s v="jcariasa@upn.edu.co"/>
    <m/>
    <n v="1105"/>
    <x v="0"/>
    <s v="Activa"/>
    <s v="Universidad"/>
    <s v="Oficial"/>
    <m/>
    <n v="1.105453037011E+20"/>
    <s v="LICENCIATURA EN FISICA"/>
    <s v="Ciencias de la educación"/>
    <s v="Educación"/>
    <s v="Pregrado"/>
    <s v="Universitaria"/>
    <s v="Presencial"/>
    <n v="111001010928"/>
    <n v="2020"/>
    <s v="BOGOTÁ, D.C."/>
    <s v="BOGOTÁ, D.C."/>
    <s v="OFICIAL"/>
    <n v="307"/>
    <m/>
    <s v="CON_PUNTAJE_GLOBAL"/>
    <s v="CUMPLE REQUISITOS"/>
    <m/>
    <m/>
    <m/>
  </r>
  <r>
    <n v="106212"/>
    <s v="SD"/>
    <n v="1001185018"/>
    <s v="DANIELA"/>
    <m/>
    <s v="GARZÓN"/>
    <s v="MAHECHA"/>
    <d v="2003-03-26T00:00:00"/>
    <n v="18"/>
    <s v="F"/>
    <s v="AC202044617346"/>
    <s v="2021-2"/>
    <m/>
    <s v="danielag3202@gmail.com"/>
    <n v="9391901"/>
    <n v="1301"/>
    <x v="3"/>
    <s v="Activa"/>
    <s v="Universidad"/>
    <s v="Oficial"/>
    <m/>
    <n v="106212"/>
    <s v="LICENCIATURA  EN HUMANIDADES Y LENGUA CASTELLANA"/>
    <s v="Ciencias de la educación"/>
    <s v="Educación"/>
    <s v="Pregrado"/>
    <s v="Universitaria"/>
    <s v="Presencial"/>
    <n v="111001020401"/>
    <n v="2020"/>
    <s v="BOGOTÁ, D.C."/>
    <s v="BOGOTÁ, D.C."/>
    <s v="OFICIAL"/>
    <n v="295"/>
    <m/>
    <s v="CON_PUNTAJE_GLOBAL"/>
    <s v="CUMPLE REQUISITOS"/>
    <m/>
    <m/>
    <m/>
  </r>
  <r>
    <n v="7"/>
    <s v="CC"/>
    <n v="1001185069"/>
    <s v="LAURA"/>
    <s v="JULIANA"/>
    <s v="MOLINA"/>
    <s v="NEME"/>
    <d v="2002-08-01T00:00:00"/>
    <n v="18"/>
    <s v="F"/>
    <s v="AC201941822147"/>
    <s v="2021-1"/>
    <m/>
    <s v="nemejuliana1@gmail.com"/>
    <n v="3053856328"/>
    <n v="1101"/>
    <x v="2"/>
    <s v="Activa"/>
    <s v="Universidad"/>
    <s v="Oficial"/>
    <m/>
    <n v="1.101461007311E+20"/>
    <s v="ENFERMERIA"/>
    <s v="Ciencias de la salud"/>
    <s v="Enfermería"/>
    <s v="Pregrado"/>
    <s v="Universitaria"/>
    <s v="Presencial"/>
    <n v="111001034134"/>
    <n v="2019"/>
    <s v="BOGOTÁ, D.C."/>
    <s v="BOGOTÁ, D.C."/>
    <s v="OFICIAL"/>
    <n v="340"/>
    <m/>
    <s v="CON_PUNTAJE_GLOBAL"/>
    <s v="CUMPLE REQUISITOS"/>
    <m/>
    <m/>
    <m/>
  </r>
  <r>
    <n v="3728"/>
    <s v="TI"/>
    <n v="1001185242"/>
    <s v="LUIS"/>
    <s v="ENRIQUE NICOLAY"/>
    <s v="MUÑOZ"/>
    <s v="SANCHEZ"/>
    <d v="2003-08-07T00:00:00"/>
    <n v="17"/>
    <s v="M"/>
    <s v="AC202044356853"/>
    <s v="2021-2"/>
    <s v="NO"/>
    <s v="lnicolaymunoz@unicolmayor.edu.co"/>
    <n v="3112789526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098825"/>
    <n v="2020"/>
    <s v="BOGOTÁ, D.C."/>
    <s v="BOGOTÁ, D.C."/>
    <s v="OFICIAL"/>
    <n v="286"/>
    <m/>
    <s v="CON_PUNTAJE_GLOBAL"/>
    <s v="CUMPLE REQUISITOS"/>
    <m/>
    <m/>
    <m/>
  </r>
  <r>
    <n v="3728"/>
    <s v="CC"/>
    <n v="1001185253"/>
    <s v="SAMUEL"/>
    <s v="FELIPE"/>
    <s v="GALINDO"/>
    <s v="GACHA"/>
    <d v="2002-02-10T00:00:00"/>
    <n v="19"/>
    <s v="M"/>
    <s v="AC201826008627"/>
    <s v="2021-1"/>
    <s v="NO"/>
    <s v="sfgalindo@unicolmayor.edu.co"/>
    <n v="3148381380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044385"/>
    <n v="2018"/>
    <s v="BOGOTÁ, D.C."/>
    <s v="BOGOTÁ, D.C."/>
    <s v="OFICIAL"/>
    <n v="295"/>
    <m/>
    <s v="CON_PUNTAJE_GLOBAL"/>
    <s v="CUMPLE REQUISITOS"/>
    <m/>
    <m/>
    <m/>
  </r>
  <r>
    <n v="27"/>
    <s v="CC"/>
    <n v="1001185257"/>
    <s v="BRIGITTE"/>
    <s v="VANESSA"/>
    <s v="QUIÑONEZ"/>
    <s v="CAPERA"/>
    <d v="2003-09-28T00:00:00"/>
    <n v="17"/>
    <s v="F"/>
    <s v="AC202044831483"/>
    <s v="2021-2"/>
    <s v="NO"/>
    <s v="vanecape28@gmail.com"/>
    <n v="3053014238"/>
    <n v="1101"/>
    <x v="2"/>
    <s v="Activa"/>
    <s v="Universidad"/>
    <s v="Oficial"/>
    <m/>
    <n v="1.101462103011E+20"/>
    <s v="INGENIERIA ELECTRICA"/>
    <s v="Ingeniería, arquitectura, urbanismo y afines"/>
    <s v="Ingeniería eléctrica y afines"/>
    <s v="Pregrado"/>
    <s v="Universitaria"/>
    <s v="Presencial"/>
    <n v="111001010031"/>
    <n v="2020"/>
    <s v="BOGOTÁ, D.C."/>
    <s v="BOGOTÁ, D.C."/>
    <s v="OFICIAL"/>
    <n v="235"/>
    <m/>
    <s v="CON_PUNTAJE_GLOBAL"/>
    <s v="CUMPLE REQUISITOS"/>
    <m/>
    <m/>
    <m/>
  </r>
  <r>
    <n v="158"/>
    <s v="TI"/>
    <n v="1001185357"/>
    <s v="INGRI"/>
    <s v="NATALIA"/>
    <s v="MENDOZA"/>
    <s v="FINO"/>
    <d v="2003-06-19T00:00:00"/>
    <n v="18"/>
    <s v="F"/>
    <s v="AC202045475777"/>
    <s v="2021-2"/>
    <s v="NO"/>
    <s v="inmendozaf@upn.edu.co"/>
    <n v="6014520217"/>
    <n v="1105"/>
    <x v="0"/>
    <s v="Activa"/>
    <s v="Universidad"/>
    <s v="Oficial"/>
    <m/>
    <n v="1.105454037011E+20"/>
    <s v="LICENCIATURA EN QUIMICA"/>
    <s v="Ciencias de la educación"/>
    <s v="Educación"/>
    <s v="Pregrado"/>
    <s v="Universitaria"/>
    <s v="Presencial"/>
    <n v="111001086771"/>
    <n v="2020"/>
    <s v="BOGOTÁ, D.C."/>
    <s v="BOGOTÁ, D.C."/>
    <s v="OFICIAL"/>
    <n v="278"/>
    <m/>
    <s v="CON_PUNTAJE_GLOBAL"/>
    <s v="CUMPLE REQUISITOS"/>
    <m/>
    <m/>
    <m/>
  </r>
  <r>
    <n v="54006"/>
    <s v="CC"/>
    <n v="1001185527"/>
    <s v="JOSEPH"/>
    <s v="ABRAHAM"/>
    <s v="GÓMEZ"/>
    <s v="ARÉVALO"/>
    <d v="2002-12-15T00:00:00"/>
    <n v="18"/>
    <s v="M"/>
    <s v="AC201943152162"/>
    <s v="2021-2"/>
    <s v="NO"/>
    <s v="jabrahamgomez@unicolmayor.edu.co"/>
    <n v="3123209607"/>
    <n v="1121"/>
    <x v="1"/>
    <s v="Activa"/>
    <s v="Universidad"/>
    <s v="Oficial"/>
    <m/>
    <n v="54006"/>
    <s v="DISEÑO DIGITAL Y MULTIMEDIA"/>
    <s v="Bellas artes"/>
    <s v="Diseño"/>
    <s v="Pregrado"/>
    <s v="Universitaria"/>
    <s v="Presencial"/>
    <n v="111001011908"/>
    <n v="2019"/>
    <s v="BOGOTÁ, D.C."/>
    <s v="BOGOTÁ, D.C."/>
    <s v="OFICIAL"/>
    <n v="335"/>
    <m/>
    <s v="CON_PUNTAJE_GLOBAL"/>
    <s v="CUMPLE REQUISITOS"/>
    <m/>
    <m/>
    <m/>
  </r>
  <r>
    <n v="13"/>
    <s v="CC"/>
    <n v="1001185544"/>
    <s v="LAURA"/>
    <s v="NATALY"/>
    <s v="ANDRADE"/>
    <s v="SUAREZ"/>
    <d v="2002-04-30T00:00:00"/>
    <n v="19"/>
    <s v="F"/>
    <s v="AC202041062819"/>
    <s v="2021-1"/>
    <m/>
    <s v="nathelieandrade@gmail.com"/>
    <n v="3213894325"/>
    <n v="1101"/>
    <x v="2"/>
    <s v="Activa"/>
    <s v="Universidad"/>
    <s v="Oficial"/>
    <m/>
    <n v="1.101430101011E+20"/>
    <s v="ANTROPOLOGIA"/>
    <s v="Ciencias sociales y humanas"/>
    <s v="Antropología y  artes liberales"/>
    <s v="Pregrado"/>
    <s v="Universitaria"/>
    <s v="Presencial"/>
    <n v="111850001380"/>
    <n v="2018"/>
    <s v="BOGOTÁ, D.C."/>
    <s v="BOGOTÁ, D.C."/>
    <s v="OFICIAL"/>
    <n v="361"/>
    <m/>
    <s v="CON_PUNTAJE_GLOBAL"/>
    <s v="CUMPLE REQUISITOS"/>
    <m/>
    <m/>
    <m/>
  </r>
  <r>
    <n v="916"/>
    <s v="SD"/>
    <n v="1001185782"/>
    <s v="MARY"/>
    <s v="STEFANY"/>
    <s v="CRISTIANO"/>
    <s v="RIAÑO"/>
    <d v="2003-02-17T00:00:00"/>
    <n v="18"/>
    <s v="F"/>
    <s v="AC202041422484"/>
    <s v="2021-2"/>
    <m/>
    <s v="marystefany18@hotmail.com"/>
    <n v="3204933930"/>
    <n v="1301"/>
    <x v="3"/>
    <s v="Activa"/>
    <s v="Universidad"/>
    <s v="Oficial"/>
    <m/>
    <n v="1.301454037011E+20"/>
    <s v="LICENCIATURA EN QUIMICA"/>
    <s v="Ciencias de la educación"/>
    <s v="Educación"/>
    <s v="Pregrado"/>
    <s v="Universitaria"/>
    <s v="Presencial"/>
    <n v="111279000061"/>
    <n v="2019"/>
    <s v="BOGOTÁ, D.C."/>
    <s v="BOGOTÁ, D.C."/>
    <s v="OFICIAL"/>
    <n v="318"/>
    <m/>
    <s v="CON_PUNTAJE_GLOBAL"/>
    <s v="CUMPLE REQUISITOS"/>
    <m/>
    <m/>
    <m/>
  </r>
  <r>
    <n v="106351"/>
    <s v="TI"/>
    <n v="1001185801"/>
    <s v="ANGIE"/>
    <s v="LORENA"/>
    <s v="SANCHEZ"/>
    <s v="MARTIN"/>
    <d v="2003-10-07T00:00:00"/>
    <n v="17"/>
    <s v="F"/>
    <s v="AC202045487830"/>
    <s v="2021-1"/>
    <s v="NO"/>
    <s v="alsanchezm@upn.edu.co"/>
    <n v="6013098101"/>
    <n v="1105"/>
    <x v="0"/>
    <s v="Activa"/>
    <s v="Universidad"/>
    <s v="Oficial"/>
    <m/>
    <n v="106351"/>
    <s v="LICENCIATURA EN ESPAÑOL Y LENGUAS EXTRANJERAS"/>
    <s v="Ciencias de la educación"/>
    <s v="Educación"/>
    <s v="Pregrado"/>
    <s v="Universitaria"/>
    <s v="Presencial"/>
    <n v="111279000125"/>
    <n v="2020"/>
    <s v="BOGOTÁ, D.C."/>
    <s v="BOGOTÁ, D.C."/>
    <s v="OFICIAL"/>
    <n v="325"/>
    <m/>
    <s v="CON_PUNTAJE_GLOBAL"/>
    <s v="CUMPLE REQUISITOS"/>
    <m/>
    <m/>
    <m/>
  </r>
  <r>
    <n v="106211"/>
    <s v="SD"/>
    <n v="1001186307"/>
    <s v="CRISTIAN"/>
    <s v="ALEJANDRO"/>
    <s v="CHAVES"/>
    <s v="SUAREZ"/>
    <d v="2002-03-17T00:00:00"/>
    <n v="19"/>
    <s v="M"/>
    <s v="AC201823866068"/>
    <s v="2021-2"/>
    <m/>
    <s v="cristianalejandrochavessuarez@gmail.com"/>
    <n v="5434713"/>
    <n v="1301"/>
    <x v="3"/>
    <s v="Activa"/>
    <s v="Universidad"/>
    <s v="Oficial"/>
    <m/>
    <n v="106211"/>
    <s v="LICENCIATURA EN  CIENCIAS SOCIALES"/>
    <s v="Ciencias de la educación"/>
    <s v="Educación"/>
    <s v="Pregrado"/>
    <s v="Universitaria"/>
    <s v="Presencial"/>
    <n v="111001018384"/>
    <n v="2018"/>
    <s v="BOGOTÁ, D.C."/>
    <s v="BOGOTÁ, D.C."/>
    <s v="OFICIAL"/>
    <n v="320"/>
    <m/>
    <s v="CON_PUNTAJE_GLOBAL"/>
    <s v="CUMPLE REQUISITOS"/>
    <m/>
    <m/>
    <m/>
  </r>
  <r>
    <n v="19"/>
    <s v="CC"/>
    <n v="1001186334"/>
    <s v="SANTIAGO"/>
    <s v="ANDRÉS"/>
    <s v="AHUMADA"/>
    <s v="CÁRDENAS"/>
    <d v="2002-02-13T00:00:00"/>
    <n v="19"/>
    <s v="M"/>
    <s v="AC202040751297"/>
    <s v="2021-2"/>
    <s v="NO"/>
    <s v="ahumadac.sa@gmail.com"/>
    <n v="3042461348"/>
    <n v="1101"/>
    <x v="2"/>
    <s v="Activa"/>
    <s v="Universidad"/>
    <s v="Oficial"/>
    <m/>
    <n v="1.1014658000110001E+20"/>
    <s v="ADMINISTRACION DE EMPRESAS"/>
    <s v="Economía, administración, contaduría y afines"/>
    <s v="Administración"/>
    <s v="Pregrado"/>
    <s v="Universitaria"/>
    <s v="Presencial"/>
    <n v="111001010910"/>
    <n v="2018"/>
    <s v="BOGOTÁ, D.C."/>
    <s v="BOGOTÁ, D.C."/>
    <s v="OFICIAL"/>
    <n v="340"/>
    <m/>
    <s v="CON_PUNTAJE_GLOBAL"/>
    <s v="CUMPLE REQUISITOS"/>
    <m/>
    <m/>
    <m/>
  </r>
  <r>
    <n v="10401"/>
    <s v="CC"/>
    <n v="1001186521"/>
    <s v="NATALIA"/>
    <m/>
    <s v="PINZON"/>
    <s v="TINJACA"/>
    <d v="2001-11-11T00:00:00"/>
    <n v="19"/>
    <s v="F"/>
    <s v="AC201826190102"/>
    <s v="2021-2"/>
    <s v="NO"/>
    <s v="npinzont@upn.edu.co"/>
    <n v="3108748424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001030015"/>
    <n v="2018"/>
    <s v="BOGOTÁ, D.C."/>
    <s v="BOGOTÁ, D.C."/>
    <s v="OFICIAL"/>
    <n v="281"/>
    <m/>
    <s v="CON_PUNTAJE_GLOBAL"/>
    <s v="CUMPLE REQUISITOS"/>
    <m/>
    <m/>
    <m/>
  </r>
  <r>
    <n v="109236"/>
    <s v="SD"/>
    <n v="1001186674"/>
    <s v="JUAN"/>
    <s v="DAVID"/>
    <s v="MONTENEGRO"/>
    <s v="SANCHEZ"/>
    <d v="2002-06-06T00:00:00"/>
    <n v="19"/>
    <s v="M"/>
    <s v="AC202045426408"/>
    <s v="2021-2"/>
    <m/>
    <s v="pilarika0623@hotmail.com"/>
    <n v="3864367"/>
    <n v="1301"/>
    <x v="3"/>
    <s v="Activa"/>
    <s v="Universidad"/>
    <s v="Oficial"/>
    <m/>
    <n v="109236"/>
    <s v="TECNOLOGIA EN ELECTRONICA INDUSTRIAL"/>
    <s v="Ingeniería, arquitectura, urbanismo y afines"/>
    <s v="Ingeniería electrónica, telecomunicaciones y afines"/>
    <s v="Pregrado"/>
    <s v="Tecnológica"/>
    <s v="Presencial"/>
    <n v="111001094897"/>
    <n v="2020"/>
    <s v="BOGOTÁ, D.C."/>
    <s v="BOGOTÁ, D.C."/>
    <s v="OFICIAL"/>
    <n v="261"/>
    <m/>
    <s v="CON_PUNTAJE_GLOBAL"/>
    <s v="CUMPLE REQUISITOS"/>
    <m/>
    <m/>
    <m/>
  </r>
  <r>
    <n v="24"/>
    <s v="TI"/>
    <n v="1001187086"/>
    <s v="ESTEBAN"/>
    <s v="NICOLAS"/>
    <s v="BARRIGA"/>
    <s v="RUIZ"/>
    <d v="2003-06-09T00:00:00"/>
    <n v="18"/>
    <s v="M"/>
    <s v="AC202045582473"/>
    <s v="2021-1"/>
    <m/>
    <s v="barrigaesteban6@gmail.com"/>
    <n v="3016853738"/>
    <n v="1101"/>
    <x v="2"/>
    <s v="Activa"/>
    <s v="Universidad"/>
    <s v="Oficial"/>
    <m/>
    <n v="1.1014630620109999E+20"/>
    <s v="INGENIERIA AGRICOLA"/>
    <s v="Ingeniería, arquitectura, urbanismo y afines"/>
    <s v="Ingeniería agrícola, forestal y afines"/>
    <s v="Pregrado"/>
    <s v="Universitaria"/>
    <s v="Presencial"/>
    <n v="111001107816"/>
    <n v="2020"/>
    <s v="BOGOTÁ, D.C."/>
    <s v="BOGOTÁ, D.C."/>
    <s v="OFICIAL"/>
    <n v="286"/>
    <m/>
    <s v="CON_PUNTAJE_GLOBAL"/>
    <s v="CUMPLE REQUISITOS"/>
    <m/>
    <m/>
    <m/>
  </r>
  <r>
    <n v="3728"/>
    <s v="CC"/>
    <n v="1001187566"/>
    <s v="LAURA"/>
    <s v="VALENTINA"/>
    <s v="RODRIGUEZ"/>
    <s v="RUIZ"/>
    <d v="2002-07-02T00:00:00"/>
    <n v="18"/>
    <s v="F"/>
    <s v="AC202045711874"/>
    <s v="2021-1"/>
    <s v="NO"/>
    <s v="lvrodriguezruiz@unicolmayor.edu.co"/>
    <n v="3054630590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012271"/>
    <n v="2020"/>
    <s v="BOGOTÁ, D.C."/>
    <s v="BOGOTÁ, D.C."/>
    <s v="OFICIAL"/>
    <n v="310"/>
    <m/>
    <s v="CON_PUNTAJE_GLOBAL"/>
    <s v="CUMPLE REQUISITOS"/>
    <m/>
    <m/>
    <m/>
  </r>
  <r>
    <n v="16877"/>
    <s v="SD"/>
    <n v="1001187732"/>
    <s v="CRISTIAN"/>
    <s v="CAMILO"/>
    <s v="RIVERA"/>
    <s v="JIMENEZ"/>
    <d v="2002-02-12T00:00:00"/>
    <n v="19"/>
    <s v="M"/>
    <s v="AC201822929842"/>
    <s v="2021-2"/>
    <m/>
    <s v="camilo.rivera.120202@gmail.com"/>
    <n v="0"/>
    <n v="1301"/>
    <x v="3"/>
    <s v="Activa"/>
    <s v="Universidad"/>
    <s v="Oficial"/>
    <m/>
    <n v="1.301462103011E+20"/>
    <s v="INGENIERIA ELECTRICA"/>
    <s v="Ingeniería, arquitectura, urbanismo y afines"/>
    <s v="Ingeniería eléctrica y afines"/>
    <s v="Pregrado"/>
    <s v="Universitaria"/>
    <s v="Presencial"/>
    <n v="111001034240"/>
    <n v="2018"/>
    <s v="BOGOTÁ, D.C."/>
    <s v="BOGOTÁ, D.C."/>
    <s v="OFICIAL"/>
    <n v="316"/>
    <m/>
    <s v="CON_PUNTAJE_GLOBAL"/>
    <s v="CUMPLE REQUISITOS"/>
    <m/>
    <m/>
    <m/>
  </r>
  <r>
    <n v="907"/>
    <s v="SD"/>
    <n v="1001187914"/>
    <s v="NELSY"/>
    <s v="YULIETH"/>
    <s v="LEGUIZAMON"/>
    <s v="CARDONA"/>
    <d v="2002-12-26T00:00:00"/>
    <n v="18"/>
    <s v="F"/>
    <s v="AC201946541841"/>
    <s v="2021-2"/>
    <m/>
    <s v="leguizamoncardonayuli@gmail.com"/>
    <n v="3602146"/>
    <n v="1301"/>
    <x v="3"/>
    <s v="Activa"/>
    <s v="Universidad"/>
    <s v="Oficial"/>
    <m/>
    <n v="1.3014792000110001E+20"/>
    <s v="ARTES ESCENICAS"/>
    <s v="Bellas artes"/>
    <s v="Artes representativas"/>
    <s v="Pregrado"/>
    <s v="Universitaria"/>
    <s v="Presencial"/>
    <n v="111001094897"/>
    <n v="2019"/>
    <s v="BOGOTÁ, D.C."/>
    <s v="BOGOTÁ, D.C."/>
    <s v="OFICIAL"/>
    <n v="311"/>
    <m/>
    <s v="CON_PUNTAJE_GLOBAL"/>
    <s v="CUMPLE REQUISITOS"/>
    <m/>
    <m/>
    <m/>
  </r>
  <r>
    <n v="1718"/>
    <s v="CC"/>
    <n v="1001188025"/>
    <s v="BRAYAN"/>
    <s v="FELIPE"/>
    <s v="GUZMÁN"/>
    <s v="GARZÓN"/>
    <d v="2003-02-12T00:00:00"/>
    <n v="18"/>
    <s v="M"/>
    <s v="AC201940774901"/>
    <s v="2021-1"/>
    <s v="NO"/>
    <s v="bfguzman@unicolmayor.edu.co"/>
    <n v="3112931362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12033"/>
    <n v="2019"/>
    <s v="BOGOTÁ, D.C."/>
    <s v="BOGOTÁ, D.C."/>
    <s v="OFICIAL"/>
    <n v="235"/>
    <m/>
    <s v="CON_PUNTAJE_GLOBAL"/>
    <s v="CUMPLE REQUISITOS"/>
    <m/>
    <m/>
    <m/>
  </r>
  <r>
    <n v="13"/>
    <s v="CC"/>
    <n v="1001191553"/>
    <s v="JOSE"/>
    <s v="EDWIN"/>
    <s v="QUICENO"/>
    <s v="GANTIVA"/>
    <d v="2000-07-15T00:00:00"/>
    <n v="20"/>
    <s v="M"/>
    <s v="AC202040946293"/>
    <s v="2021-1"/>
    <m/>
    <s v="edwinquiceno8@gmail.com"/>
    <n v="3008206315"/>
    <n v="1101"/>
    <x v="2"/>
    <s v="Activa"/>
    <s v="Universidad"/>
    <s v="Oficial"/>
    <m/>
    <n v="1.101430101011E+20"/>
    <s v="ANTROPOLOGIA"/>
    <s v="Ciencias sociales y humanas"/>
    <s v="Antropología y  artes liberales"/>
    <s v="Pregrado"/>
    <s v="Universitaria"/>
    <s v="Presencial"/>
    <n v="111848002662"/>
    <n v="2018"/>
    <s v="BOGOTÁ, D.C."/>
    <s v="BOGOTÁ, D.C."/>
    <s v="OFICIAL"/>
    <n v="364"/>
    <m/>
    <s v="CON_PUNTAJE_GLOBAL"/>
    <s v="CUMPLE REQUISITOS"/>
    <m/>
    <m/>
    <m/>
  </r>
  <r>
    <n v="28"/>
    <s v="CC"/>
    <n v="1001193128"/>
    <s v="MARLON"/>
    <s v="YESSID"/>
    <s v="VELASQUEZ"/>
    <s v="BONILLA"/>
    <d v="2003-07-04T00:00:00"/>
    <n v="17"/>
    <s v="M"/>
    <s v="AC202110497610"/>
    <s v="2021-2"/>
    <s v="NO"/>
    <s v="marlonyessid2000@gmail.com"/>
    <n v="3508623470"/>
    <n v="1101"/>
    <x v="2"/>
    <s v="Activa"/>
    <s v="Universidad"/>
    <s v="Oficial"/>
    <m/>
    <n v="1.101462100011E+20"/>
    <s v="INGENIERIA MECANICA"/>
    <s v="Ingeniería, arquitectura, urbanismo y afines"/>
    <s v="Ingeniería mecánica y afines"/>
    <s v="Pregrado"/>
    <s v="Universitaria"/>
    <s v="Presencial"/>
    <n v="111001076201"/>
    <n v="2020"/>
    <s v="BOGOTÁ, D.C."/>
    <s v="BOGOTÁ, D.C."/>
    <s v="OFICIAL"/>
    <n v="303"/>
    <m/>
    <s v="CON_PUNTAJE_GLOBAL"/>
    <s v="CUMPLE REQUISITOS"/>
    <m/>
    <m/>
    <m/>
  </r>
  <r>
    <n v="9"/>
    <s v="CC"/>
    <n v="1001200038"/>
    <s v="ANDRÉS"/>
    <s v="FABIÁN"/>
    <s v="MAHECHA"/>
    <s v="GUZMÁN"/>
    <d v="2002-04-26T00:00:00"/>
    <n v="19"/>
    <s v="M"/>
    <s v="AC202110598417"/>
    <s v="2021-2"/>
    <s v="NO"/>
    <s v="andresfa200204@gmail.com"/>
    <n v="3202492852"/>
    <n v="1101"/>
    <x v="2"/>
    <s v="Activa"/>
    <s v="Universidad"/>
    <s v="Oficial"/>
    <m/>
    <n v="1.1014610000110001E+20"/>
    <s v="MEDICINA"/>
    <s v="Ciencias de la salud"/>
    <s v="Medicina"/>
    <s v="Pregrado"/>
    <s v="Universitaria"/>
    <s v="Presencial"/>
    <n v="111001011029"/>
    <n v="2019"/>
    <s v="BOGOTÁ, D.C."/>
    <s v="BOGOTÁ, D.C."/>
    <s v="OFICIAL"/>
    <n v="357"/>
    <m/>
    <s v="CON_PUNTAJE_GLOBAL"/>
    <s v="CUMPLE REQUISITOS"/>
    <m/>
    <m/>
    <m/>
  </r>
  <r>
    <n v="106332"/>
    <s v="SD"/>
    <n v="1001200825"/>
    <s v="LAURA"/>
    <s v="VANESSA"/>
    <s v="BRIÑEZ"/>
    <s v="VILLEGAS"/>
    <d v="2003-05-27T00:00:00"/>
    <n v="18"/>
    <s v="F"/>
    <s v="AC202040167882"/>
    <s v="2021-2"/>
    <m/>
    <s v="Vanessadenh131369@gmail.com"/>
    <n v="4642606"/>
    <n v="1301"/>
    <x v="3"/>
    <s v="Activa"/>
    <s v="Universidad"/>
    <s v="Oficial"/>
    <m/>
    <n v="106332"/>
    <s v="LICENCIATURA EN LENGUAS EXTRANJERAS CON ENFASIS  EN INGLES"/>
    <s v="Ciencias de la educación"/>
    <s v="Educación"/>
    <s v="Pregrado"/>
    <s v="Universitaria"/>
    <s v="Presencial"/>
    <n v="111279000125"/>
    <n v="2020"/>
    <s v="BOGOTÁ, D.C."/>
    <s v="BOGOTÁ, D.C."/>
    <s v="OFICIAL"/>
    <n v="334"/>
    <m/>
    <s v="CON_PUNTAJE_GLOBAL"/>
    <s v="CUMPLE REQUISITOS"/>
    <m/>
    <m/>
    <m/>
  </r>
  <r>
    <n v="151"/>
    <s v="TI"/>
    <n v="1001201536"/>
    <s v="ANA"/>
    <s v="SOFIA"/>
    <s v="AVILA"/>
    <s v="NUSTES"/>
    <d v="2003-07-02T00:00:00"/>
    <n v="17"/>
    <s v="F"/>
    <s v="AC202044797635"/>
    <s v="2021-1"/>
    <s v="NO"/>
    <s v="asavilan@upn.edu.co"/>
    <n v="6019273782"/>
    <n v="1105"/>
    <x v="0"/>
    <s v="Activa"/>
    <s v="Universidad"/>
    <s v="Oficial"/>
    <m/>
    <n v="1.1054613070110001E+20"/>
    <s v="LICENCIATURA EN EDUCACION FISICA"/>
    <s v="Ciencias de la educación"/>
    <s v="Educación"/>
    <s v="Pregrado"/>
    <s v="Universitaria"/>
    <s v="Presencial"/>
    <n v="111001000612"/>
    <n v="2020"/>
    <s v="BOGOTÁ, D.C."/>
    <s v="BOGOTÁ, D.C."/>
    <s v="OFICIAL"/>
    <n v="268"/>
    <m/>
    <s v="CON_PUNTAJE_GLOBAL"/>
    <s v="CUMPLE REQUISITOS"/>
    <m/>
    <m/>
    <m/>
  </r>
  <r>
    <n v="16895"/>
    <s v="CC"/>
    <n v="1001201767"/>
    <s v="SEBASTIAN"/>
    <s v="RICARDO"/>
    <s v="LANCHEROS"/>
    <s v="ROMERO"/>
    <d v="2001-11-24T00:00:00"/>
    <n v="19"/>
    <s v="M"/>
    <s v="AC201823137171"/>
    <s v="2021-2"/>
    <m/>
    <s v="sebastianlan2001@gmail.com"/>
    <n v="3004468579"/>
    <n v="1101"/>
    <x v="2"/>
    <s v="Activa"/>
    <s v="Universidad"/>
    <s v="Oficial"/>
    <m/>
    <n v="1.101465708311E+20"/>
    <s v="CONTADURIA PUBLICA"/>
    <s v="Economía, administración, contaduría y afines"/>
    <s v="Contaduría pública"/>
    <s v="Pregrado"/>
    <s v="Universitaria"/>
    <s v="Presencial"/>
    <n v="111001109550"/>
    <n v="2018"/>
    <s v="BOGOTÁ, D.C."/>
    <s v="BOGOTÁ, D.C."/>
    <s v="OFICIAL"/>
    <n v="327"/>
    <m/>
    <s v="CON_PUNTAJE_GLOBAL"/>
    <s v="CUMPLE REQUISITOS"/>
    <m/>
    <m/>
    <m/>
  </r>
  <r>
    <n v="105163"/>
    <s v="CC"/>
    <n v="1001201992"/>
    <s v="JHONATAN"/>
    <s v="ANDRES"/>
    <s v="GONZALEZ"/>
    <s v="TAFUR"/>
    <d v="2001-09-22T00:00:00"/>
    <n v="19"/>
    <s v="M"/>
    <s v="AC201821664648"/>
    <s v="2021-2"/>
    <s v="NO"/>
    <s v="jg1525135@gmail.com"/>
    <n v="3124620972"/>
    <n v="4108"/>
    <x v="4"/>
    <s v="Activa"/>
    <s v="Institución Universitaria/Escuela Tecnológica"/>
    <s v="Oficial"/>
    <m/>
    <n v="105163"/>
    <s v="TECNICA PROFESIONAL EN DIBUJO MECÁNICO Y DE HERRAMIENTAS INDUSTRIALES"/>
    <s v="Ingeniería, arquitectura, urbanismo y afines"/>
    <s v="Ingeniería mecánica y afines"/>
    <s v="Pregrado"/>
    <s v="Formación técnica profesional"/>
    <s v="Presencial"/>
    <n v="111001000272"/>
    <n v="2018"/>
    <s v="BOGOTÁ, D.C."/>
    <s v="BOGOTÁ, D.C."/>
    <s v="OFICIAL"/>
    <n v="255"/>
    <m/>
    <s v="CON_PUNTAJE_GLOBAL"/>
    <s v="CUMPLE REQUISITOS"/>
    <m/>
    <m/>
    <m/>
  </r>
  <r>
    <n v="36"/>
    <s v="CC"/>
    <n v="1001202109"/>
    <s v="ANGELA"/>
    <s v="LORENA"/>
    <s v="GUZMAN"/>
    <s v="GUZMAN"/>
    <d v="2003-02-03T00:00:00"/>
    <n v="18"/>
    <s v="F"/>
    <s v="AC202040655902"/>
    <s v="2021-2"/>
    <s v="NO"/>
    <s v="angelaguzman0324@gmail.com"/>
    <n v="3106495417"/>
    <n v="1101"/>
    <x v="2"/>
    <s v="Activa"/>
    <s v="Universidad"/>
    <s v="Oficial"/>
    <m/>
    <n v="1.1014540000110001E+20"/>
    <s v="QUIMICA"/>
    <s v="Matemáticas y ciencias naturales"/>
    <s v="Química y afines"/>
    <s v="Pregrado"/>
    <s v="Universitaria"/>
    <s v="Presencial"/>
    <n v="111001011070"/>
    <n v="2019"/>
    <s v="BOGOTÁ, D.C."/>
    <s v="BOGOTÁ, D.C."/>
    <s v="OFICIAL"/>
    <n v="349"/>
    <m/>
    <s v="CON_PUNTAJE_GLOBAL"/>
    <s v="CUMPLE REQUISITOS"/>
    <m/>
    <m/>
    <m/>
  </r>
  <r>
    <n v="1717"/>
    <s v="CC"/>
    <n v="1001202253"/>
    <s v="DANNA"/>
    <s v="PAOLA"/>
    <s v="PULECIO"/>
    <s v="BERMUDEZ"/>
    <d v="2002-01-03T00:00:00"/>
    <n v="19"/>
    <s v="F"/>
    <s v="AC201825982152"/>
    <s v="2021-1"/>
    <s v="NO"/>
    <s v="dpulecio@unicolmayor.edu.co"/>
    <n v="3132129355"/>
    <n v="1121"/>
    <x v="1"/>
    <s v="Activa"/>
    <s v="Universidad"/>
    <s v="Oficial"/>
    <m/>
    <n v="1.121272002711E+20"/>
    <s v="TECNOLOGIA EN DELINEANTES DE ARQUITECTURA E INGENIERIA"/>
    <s v="Ingeniería, arquitectura, urbanismo y afines"/>
    <s v="Arquitectura"/>
    <s v="Pregrado"/>
    <s v="Tecnológica"/>
    <s v="Presencial"/>
    <n v="111001104329"/>
    <n v="2018"/>
    <s v="BOGOTÁ, D.C."/>
    <s v="BOGOTÁ, D.C."/>
    <s v="OFICIAL"/>
    <n v="295"/>
    <m/>
    <s v="CON_PUNTAJE_GLOBAL"/>
    <s v="CUMPLE REQUISITOS"/>
    <m/>
    <m/>
    <m/>
  </r>
  <r>
    <n v="1718"/>
    <s v="CC"/>
    <n v="1001202316"/>
    <s v="YENNY"/>
    <s v="DANIELA"/>
    <s v="SÁNCHEZ"/>
    <s v="PEÑA"/>
    <d v="2002-03-19T00:00:00"/>
    <n v="19"/>
    <s v="F"/>
    <s v="AC201946455638"/>
    <s v="2021-1"/>
    <s v="NO"/>
    <s v="ydsanchez@unicolmayor.edu.co"/>
    <n v="3148845126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104043"/>
    <n v="2019"/>
    <s v="BOGOTÁ, D.C."/>
    <s v="BOGOTÁ, D.C."/>
    <s v="OFICIAL"/>
    <n v="302"/>
    <m/>
    <s v="CON_PUNTAJE_GLOBAL"/>
    <s v="CUMPLE REQUISITOS"/>
    <m/>
    <m/>
    <m/>
  </r>
  <r>
    <n v="157"/>
    <s v="CC"/>
    <n v="1001202488"/>
    <s v="LEIDY"/>
    <s v="DAYANA"/>
    <s v="ESPITIA"/>
    <s v="CORTES"/>
    <d v="2002-04-27T00:00:00"/>
    <n v="19"/>
    <s v="F"/>
    <s v="AC201822912343"/>
    <s v="2021-1"/>
    <s v="NO"/>
    <s v="ldespitiac@upn.edu.co"/>
    <n v="3146151193"/>
    <n v="1105"/>
    <x v="0"/>
    <s v="Activa"/>
    <s v="Universidad"/>
    <s v="Oficial"/>
    <m/>
    <n v="1.105451037011E+20"/>
    <s v="LICENCIATURA EN MATEMATICAS"/>
    <s v="Ciencias de la educación"/>
    <s v="Educación"/>
    <s v="Pregrado"/>
    <s v="Universitaria"/>
    <s v="Presencial"/>
    <n v="111001108901"/>
    <n v="2018"/>
    <s v="BOGOTÁ, D.C."/>
    <s v="BOGOTÁ, D.C."/>
    <s v="OFICIAL"/>
    <n v="257"/>
    <m/>
    <s v="CON_PUNTAJE_GLOBAL"/>
    <s v="CUMPLE REQUISITOS"/>
    <m/>
    <m/>
    <m/>
  </r>
  <r>
    <n v="159"/>
    <s v="CC"/>
    <n v="1001202710"/>
    <s v="JOHANA"/>
    <s v="VALERIA"/>
    <s v="HERNANDEZ"/>
    <s v="TORRES"/>
    <d v="2003-02-10T00:00:00"/>
    <n v="18"/>
    <s v="F"/>
    <s v="AC201943469855"/>
    <s v="2021-2"/>
    <s v="NO"/>
    <s v="jvhernandezt@upn.edu.co"/>
    <n v="3219473002"/>
    <n v="1105"/>
    <x v="0"/>
    <s v="Activa"/>
    <s v="Universidad"/>
    <s v="Oficial"/>
    <m/>
    <n v="1.105457437011E+20"/>
    <s v="LICENCIATURA EN BIOLOGIA"/>
    <s v="Ciencias de la educación"/>
    <s v="Educación"/>
    <s v="Pregrado"/>
    <s v="Universitaria"/>
    <s v="Presencial"/>
    <n v="111001012335"/>
    <n v="2019"/>
    <s v="BOGOTÁ, D.C."/>
    <s v="BOGOTÁ, D.C."/>
    <s v="OFICIAL"/>
    <n v="238"/>
    <m/>
    <s v="CON_PUNTAJE_GLOBAL"/>
    <s v="CUMPLE REQUISITOS"/>
    <m/>
    <m/>
    <m/>
  </r>
  <r>
    <n v="54006"/>
    <s v="CC"/>
    <n v="1001203243"/>
    <s v="KAROL"/>
    <s v="DAYANA"/>
    <s v="DELGADO"/>
    <s v="FIOLE"/>
    <d v="2002-07-12T00:00:00"/>
    <n v="18"/>
    <s v="F"/>
    <s v="AC202040881524"/>
    <s v="2021-2"/>
    <s v="NO"/>
    <s v="kddelgado@unicolmayor.edu.co"/>
    <n v="3103458039"/>
    <n v="1121"/>
    <x v="1"/>
    <s v="Activa"/>
    <s v="Universidad"/>
    <s v="Oficial"/>
    <m/>
    <n v="54006"/>
    <s v="DISEÑO DIGITAL Y MULTIMEDIA"/>
    <s v="Bellas artes"/>
    <s v="Diseño"/>
    <s v="Pregrado"/>
    <s v="Universitaria"/>
    <s v="Presencial"/>
    <n v="111001104264"/>
    <n v="2019"/>
    <s v="BOGOTÁ, D.C."/>
    <s v="BOGOTÁ, D.C."/>
    <s v="OFICIAL"/>
    <n v="320"/>
    <m/>
    <s v="CON_PUNTAJE_GLOBAL"/>
    <s v="CUMPLE REQUISITOS"/>
    <m/>
    <m/>
    <m/>
  </r>
  <r>
    <n v="16940"/>
    <s v="CC"/>
    <n v="1001203278"/>
    <s v="JUAN"/>
    <s v="PABLO"/>
    <s v="TRUJILLO"/>
    <s v="DELGADILLO"/>
    <d v="2002-05-06T00:00:00"/>
    <n v="19"/>
    <s v="M"/>
    <s v="AC202110489658"/>
    <s v="2021-2"/>
    <s v="NO"/>
    <s v="juanpablotrujillood@gmail.com"/>
    <n v="3125341785"/>
    <n v="1101"/>
    <x v="2"/>
    <s v="Activa"/>
    <s v="Universidad"/>
    <s v="Oficial"/>
    <m/>
    <n v="1.101467004211E+20"/>
    <s v="INGENIERIA INDUSTRIAL"/>
    <s v="Ingeniería, arquitectura, urbanismo y afines"/>
    <s v="Ingeniería industrial y afines"/>
    <s v="Pregrado"/>
    <s v="Universitaria"/>
    <s v="Presencial"/>
    <n v="111001015458"/>
    <n v="2019"/>
    <s v="BOGOTÁ, D.C."/>
    <s v="BOGOTÁ, D.C."/>
    <s v="OFICIAL"/>
    <n v="329"/>
    <m/>
    <s v="CON_PUNTAJE_GLOBAL"/>
    <s v="CUMPLE REQUISITOS"/>
    <m/>
    <m/>
    <m/>
  </r>
  <r>
    <n v="151"/>
    <s v="TI"/>
    <n v="1001203544"/>
    <s v="SOLANGIE"/>
    <s v="ANDREA"/>
    <s v="CASTRO"/>
    <s v="OSPINA"/>
    <d v="2003-04-19T00:00:00"/>
    <n v="18"/>
    <s v="F"/>
    <s v="AC201942947851"/>
    <s v="2021-2"/>
    <s v="NO"/>
    <s v="sacastroo@upn.edu.co"/>
    <n v="3197061115"/>
    <n v="1105"/>
    <x v="0"/>
    <s v="Activa"/>
    <s v="Universidad"/>
    <s v="Oficial"/>
    <m/>
    <n v="1.1054613070110001E+20"/>
    <s v="LICENCIATURA EN EDUCACION FISICA"/>
    <s v="Ciencias de la educación"/>
    <s v="Educación"/>
    <s v="Pregrado"/>
    <s v="Universitaria"/>
    <s v="Presencial"/>
    <n v="111001075272"/>
    <n v="2019"/>
    <s v="BOGOTÁ, D.C."/>
    <s v="BOGOTÁ, D.C."/>
    <s v="OFICIAL"/>
    <n v="267"/>
    <m/>
    <s v="CON_PUNTAJE_GLOBAL"/>
    <s v="CUMPLE REQUISITOS"/>
    <m/>
    <m/>
    <m/>
  </r>
  <r>
    <n v="147"/>
    <s v="TI"/>
    <n v="1001203871"/>
    <s v="ALLISON"/>
    <s v="ALEXANDRA"/>
    <s v="TEJADA"/>
    <s v="PINZON"/>
    <d v="2003-05-29T00:00:00"/>
    <n v="18"/>
    <s v="F"/>
    <s v="AC202110795880"/>
    <s v="2021-2"/>
    <s v="NO"/>
    <s v="aatejadap@upn.edu.co"/>
    <n v="6017720956"/>
    <n v="1105"/>
    <x v="0"/>
    <s v="Activa"/>
    <s v="Universidad"/>
    <s v="Oficial"/>
    <m/>
    <n v="1.1054620000110001E+20"/>
    <s v="LICENCIATURA EN DISEÑO TECNOLOGICO"/>
    <s v="Ciencias de la educación"/>
    <s v="Educación"/>
    <s v="Pregrado"/>
    <s v="Universitaria"/>
    <s v="Presencial"/>
    <n v="111001098965"/>
    <n v="2020"/>
    <s v="BOGOTÁ, D.C."/>
    <s v="BOGOTÁ, D.C."/>
    <s v="OFICIAL"/>
    <n v="261"/>
    <m/>
    <s v="CON_PUNTAJE_GLOBAL"/>
    <s v="CUMPLE REQUISITOS"/>
    <m/>
    <m/>
    <m/>
  </r>
  <r>
    <n v="106175"/>
    <s v="SD"/>
    <n v="1001203959"/>
    <s v="SARA"/>
    <s v="NICOLE"/>
    <s v="ROSERO"/>
    <s v="ARIAS"/>
    <d v="2003-05-09T00:00:00"/>
    <n v="18"/>
    <s v="F"/>
    <s v="AC201944388351"/>
    <s v="2021-2"/>
    <m/>
    <s v="roserosara98@gmail.com"/>
    <n v="3860897"/>
    <n v="1301"/>
    <x v="3"/>
    <s v="Activa"/>
    <s v="Universidad"/>
    <s v="Oficial"/>
    <m/>
    <n v="106175"/>
    <s v="TECNOLOGÍA EN LEVANTAMIENTOS TOPOGRÁFICOS"/>
    <s v="Ingeniería, arquitectura, urbanismo y afines"/>
    <s v="Ingeniería civil y afines"/>
    <s v="Pregrado"/>
    <s v="Tecnológica"/>
    <s v="Presencial"/>
    <n v="111001104302"/>
    <n v="2019"/>
    <s v="BOGOTÁ, D.C."/>
    <s v="BOGOTÁ, D.C."/>
    <s v="OFICIAL"/>
    <n v="292"/>
    <m/>
    <s v="CON_PUNTAJE_GLOBAL"/>
    <s v="CUMPLE REQUISITOS"/>
    <m/>
    <m/>
    <m/>
  </r>
  <r>
    <n v="10158"/>
    <s v="SD"/>
    <n v="1001204853"/>
    <s v="HEYDI"/>
    <s v="JULIANA"/>
    <s v="RODRIGUEZ"/>
    <m/>
    <d v="2001-10-29T00:00:00"/>
    <n v="19"/>
    <s v="F"/>
    <s v="AC201821274984"/>
    <s v="2021-2"/>
    <m/>
    <s v="julirodriguez50@hotmail.com"/>
    <n v="3242151955"/>
    <n v="1301"/>
    <x v="3"/>
    <s v="Activa"/>
    <s v="Universidad"/>
    <s v="Oficial"/>
    <m/>
    <n v="1.3012333070110001E+20"/>
    <s v="TECNOLOGIA EN GESTION AMBIENTAL Y SERVICIOS PUBLICOS"/>
    <s v="Ingeniería, arquitectura, urbanismo y afines"/>
    <s v="Ingeniería ambiental, sanitaria y afines"/>
    <s v="Pregrado"/>
    <s v="Tecnológica"/>
    <s v="Presencial"/>
    <n v="111001009971"/>
    <n v="2018"/>
    <s v="BOGOTÁ, D.C."/>
    <s v="BOGOTÁ, D.C."/>
    <s v="OFICIAL"/>
    <n v="324"/>
    <m/>
    <s v="CON_PUNTAJE_GLOBAL"/>
    <s v="CUMPLE REQUISITOS"/>
    <m/>
    <m/>
    <m/>
  </r>
  <r>
    <n v="919"/>
    <s v="SD"/>
    <n v="1001217486"/>
    <s v="ANDRES"/>
    <s v="FELIPE"/>
    <s v="MORENO"/>
    <s v="FUENTES"/>
    <d v="2001-03-08T00:00:00"/>
    <n v="20"/>
    <s v="M"/>
    <s v="AC201943938347"/>
    <s v="2021-2"/>
    <m/>
    <s v="felixfuentes502@gmail.com"/>
    <n v="3115544722"/>
    <n v="1301"/>
    <x v="3"/>
    <s v="Activa"/>
    <s v="Universidad"/>
    <s v="Oficial"/>
    <m/>
    <n v="1.3014621038110001E+20"/>
    <s v="INGENIERIA ELECTRONICA"/>
    <s v="Ingeniería, arquitectura, urbanismo y afines"/>
    <s v="Ingeniería electrónica, telecomunicaciones y afines"/>
    <s v="Pregrado"/>
    <s v="Universitaria"/>
    <s v="Presencial"/>
    <n v="111001044806"/>
    <n v="2019"/>
    <s v="BOGOTÁ, D.C."/>
    <s v="BOGOTÁ, D.C."/>
    <s v="OFICIAL"/>
    <n v="301"/>
    <m/>
    <s v="CON_PUNTAJE_GLOBAL"/>
    <s v="CUMPLE REQUISITOS"/>
    <m/>
    <m/>
    <m/>
  </r>
  <r>
    <n v="3101"/>
    <s v="CC"/>
    <n v="1001217538"/>
    <s v="JUAN"/>
    <s v="SEBASTIAN"/>
    <s v="TORRES"/>
    <s v="CASTRO"/>
    <d v="2002-09-14T00:00:00"/>
    <n v="18"/>
    <s v="M"/>
    <s v="AC201941262427"/>
    <s v="2021-1"/>
    <m/>
    <s v="juanse123914@gmail.com"/>
    <n v="3212691683"/>
    <n v="1101"/>
    <x v="2"/>
    <s v="Activa"/>
    <s v="Universidad"/>
    <s v="Oficial"/>
    <m/>
    <n v="1.1014784000110001E+20"/>
    <s v="MUSICA INSTRUMENTAL"/>
    <s v="Bellas artes"/>
    <s v="Música"/>
    <s v="Pregrado"/>
    <s v="Universitaria"/>
    <s v="Presencial"/>
    <n v="111769003416"/>
    <n v="2019"/>
    <s v="BOGOTÁ, D.C."/>
    <s v="BOGOTÁ, D.C."/>
    <s v="OFICIAL"/>
    <n v="357"/>
    <m/>
    <s v="CON_PUNTAJE_GLOBAL"/>
    <s v="CUMPLE REQUISITOS"/>
    <m/>
    <m/>
    <m/>
  </r>
  <r>
    <n v="1"/>
    <s v="CC"/>
    <n v="1001217623"/>
    <s v="LINA"/>
    <s v="MARIA"/>
    <s v="DUQUINO"/>
    <s v="MORENO"/>
    <d v="2003-03-04T00:00:00"/>
    <n v="18"/>
    <s v="F"/>
    <s v="AC202110660118"/>
    <s v="2021-2"/>
    <s v="NO"/>
    <s v="lduquinomoreno@gmail.com"/>
    <n v="3158134222"/>
    <n v="1101"/>
    <x v="2"/>
    <s v="Activa"/>
    <s v="Universidad"/>
    <s v="Oficial"/>
    <m/>
    <n v="1.101463033311E+20"/>
    <s v="INGENIERIA AGRONOMICA"/>
    <s v="Ingeniería, arquitectura, urbanismo y afines"/>
    <s v="Ingeniería agronómica, pecuaria y afines"/>
    <s v="Pregrado"/>
    <s v="Universitaria"/>
    <s v="Presencial"/>
    <n v="111848003031"/>
    <n v="2019"/>
    <s v="BOGOTÁ, D.C."/>
    <s v="BOGOTÁ, D.C."/>
    <s v="OFICIAL"/>
    <n v="328"/>
    <m/>
    <s v="CON_PUNTAJE_GLOBAL"/>
    <s v="CUMPLE REQUISITOS"/>
    <m/>
    <m/>
    <m/>
  </r>
  <r>
    <n v="146"/>
    <s v="CC"/>
    <n v="1001218263"/>
    <s v="ARLIS"/>
    <m/>
    <s v="FUERTES"/>
    <s v="JULIO"/>
    <d v="2001-05-06T00:00:00"/>
    <n v="20"/>
    <s v="F"/>
    <s v="AC201821011022"/>
    <s v="2021-1"/>
    <s v="SI"/>
    <s v="afuertesj@upn.edu.co"/>
    <n v="3229437228"/>
    <n v="1105"/>
    <x v="0"/>
    <s v="Activa"/>
    <s v="Universidad"/>
    <s v="Oficial"/>
    <m/>
    <n v="1.105478037011E+20"/>
    <s v="LICENCIATURA EN MUSICA"/>
    <s v="Ciencias de la educación"/>
    <s v="Educación"/>
    <s v="Pregrado"/>
    <s v="Universitaria"/>
    <s v="Presencial"/>
    <n v="111001046957"/>
    <n v="2018"/>
    <s v="BOGOTÁ, D.C."/>
    <s v="BOGOTÁ, D.C."/>
    <s v="OFICIAL"/>
    <n v="253"/>
    <m/>
    <s v="CON_PUNTAJE_GLOBAL"/>
    <s v="CUMPLE REQUISITOS"/>
    <m/>
    <m/>
    <m/>
  </r>
  <r>
    <n v="3101"/>
    <s v="CC"/>
    <n v="1001218557"/>
    <s v="JOHAN"/>
    <s v="SANTIAGO"/>
    <s v="RUIZ"/>
    <s v="CASTELLANOS"/>
    <d v="2001-12-19T00:00:00"/>
    <n v="19"/>
    <s v="M"/>
    <s v="AC201825707765"/>
    <s v="2021-1"/>
    <s v="EQUIDAD"/>
    <s v="johansaruizca.376@gmail.com"/>
    <n v="3185771417"/>
    <n v="1101"/>
    <x v="2"/>
    <s v="Activa"/>
    <s v="Universidad"/>
    <s v="Oficial"/>
    <m/>
    <n v="1.1014784000110001E+20"/>
    <s v="MUSICA INSTRUMENTAL"/>
    <s v="Bellas artes"/>
    <s v="Música"/>
    <s v="Pregrado"/>
    <s v="Universitaria"/>
    <s v="Presencial"/>
    <n v="111769003360"/>
    <n v="2018"/>
    <s v="BOGOTÁ, D.C."/>
    <s v="BOGOTÁ, D.C."/>
    <s v="OFICIAL"/>
    <n v="356"/>
    <m/>
    <s v="CON_PUNTAJE_GLOBAL"/>
    <s v="CUMPLE REQUISITOS"/>
    <m/>
    <m/>
    <m/>
  </r>
  <r>
    <n v="52187"/>
    <s v="CC"/>
    <n v="1001218834"/>
    <s v="LUISA"/>
    <s v="CAMILA"/>
    <s v="TOBON"/>
    <s v="TORRES"/>
    <d v="2002-07-21T00:00:00"/>
    <n v="18"/>
    <s v="F"/>
    <s v="AC201820895391"/>
    <s v="2021-2"/>
    <s v="NO"/>
    <s v="lctobont@upn.edu.co"/>
    <n v="6016795895"/>
    <n v="1105"/>
    <x v="0"/>
    <s v="Activa"/>
    <s v="Universidad"/>
    <s v="Oficial"/>
    <m/>
    <n v="52187"/>
    <s v="LICENCIATURA EN DEPORTE"/>
    <s v="Ciencias de la educación"/>
    <s v="Educación"/>
    <s v="Pregrado"/>
    <s v="Universitaria"/>
    <s v="Presencial"/>
    <n v="111848002662"/>
    <n v="2018"/>
    <s v="BOGOTÁ, D.C."/>
    <s v="BOGOTÁ, D.C."/>
    <s v="OFICIAL"/>
    <n v="303"/>
    <m/>
    <s v="CON_PUNTAJE_GLOBAL"/>
    <s v="CUMPLE REQUISITOS"/>
    <m/>
    <m/>
    <m/>
  </r>
  <r>
    <n v="3728"/>
    <s v="CÑ"/>
    <n v="1001219148"/>
    <s v="MIYER"/>
    <s v="ALEJANDRO"/>
    <s v="VELANDIA"/>
    <s v="CORZO"/>
    <d v="2002-11-18T00:00:00"/>
    <n v="18"/>
    <s v="M"/>
    <s v="AC201945983937"/>
    <s v="2021-1"/>
    <s v="NO"/>
    <s v="malejandrovelandia@unicolmayor.edu.co"/>
    <n v="3014149806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848003031"/>
    <n v="2019"/>
    <s v="BOGOTÁ, D.C."/>
    <s v="BOGOTÁ, D.C."/>
    <s v="OFICIAL"/>
    <n v="249"/>
    <m/>
    <s v="CON_PUNTAJE_GLOBAL"/>
    <s v="CUMPLE REQUISITOS"/>
    <m/>
    <m/>
    <m/>
  </r>
  <r>
    <n v="109236"/>
    <s v="SD"/>
    <n v="1001219590"/>
    <s v="CRISTIAN"/>
    <s v="DANIEL"/>
    <s v="CAMACHO"/>
    <s v="LOPEZ"/>
    <d v="2003-07-06T00:00:00"/>
    <n v="17"/>
    <s v="M"/>
    <s v="AC202044736153"/>
    <s v="2021-2"/>
    <m/>
    <s v="cc8065110@gmail.com"/>
    <n v="4966487"/>
    <n v="1301"/>
    <x v="3"/>
    <s v="Activa"/>
    <s v="Universidad"/>
    <s v="Oficial"/>
    <m/>
    <n v="109236"/>
    <s v="TECNOLOGIA EN ELECTRONICA INDUSTRIAL"/>
    <s v="Ingeniería, arquitectura, urbanismo y afines"/>
    <s v="Ingeniería electrónica, telecomunicaciones y afines"/>
    <s v="Pregrado"/>
    <s v="Tecnológica"/>
    <s v="Presencial"/>
    <n v="111001098612"/>
    <n v="2020"/>
    <s v="BOGOTÁ, D.C."/>
    <s v="BOGOTÁ, D.C."/>
    <s v="OFICIAL"/>
    <n v="278"/>
    <m/>
    <s v="CON_PUNTAJE_GLOBAL"/>
    <s v="CUMPLE REQUISITOS"/>
    <m/>
    <m/>
    <m/>
  </r>
  <r>
    <n v="1717"/>
    <s v="TI"/>
    <n v="1001219980"/>
    <s v="CAROL"/>
    <s v="DANIELA"/>
    <s v="REY"/>
    <s v="CASALLAS"/>
    <d v="2003-07-15T00:00:00"/>
    <n v="17"/>
    <s v="F"/>
    <s v="AC202045463690"/>
    <s v="2021-2"/>
    <s v="SI"/>
    <s v="cdrey@unicolmayor.edu.co"/>
    <n v="3186135524"/>
    <n v="1121"/>
    <x v="1"/>
    <s v="Activa"/>
    <s v="Universidad"/>
    <s v="Oficial"/>
    <m/>
    <n v="1.121272002711E+20"/>
    <s v="TECNOLOGIA EN DELINEANTES DE ARQUITECTURA E INGENIERIA"/>
    <s v="Ingeniería, arquitectura, urbanismo y afines"/>
    <s v="Arquitectura"/>
    <s v="Pregrado"/>
    <s v="Tecnológica"/>
    <s v="Presencial"/>
    <n v="111001046957"/>
    <n v="2020"/>
    <s v="BOGOTÁ, D.C."/>
    <s v="BOGOTÁ, D.C."/>
    <s v="OFICIAL"/>
    <n v="327"/>
    <m/>
    <s v="CON_PUNTAJE_GLOBAL"/>
    <s v="CUMPLE REQUISITOS"/>
    <m/>
    <m/>
    <m/>
  </r>
  <r>
    <n v="3"/>
    <s v="CC"/>
    <n v="1001270898"/>
    <s v="KAREN"/>
    <s v="VALERIA"/>
    <s v="MONTOYA"/>
    <s v="HERNANDEZ"/>
    <d v="2001-05-18T00:00:00"/>
    <n v="20"/>
    <s v="F"/>
    <s v="AC201821493667"/>
    <s v="2021-1"/>
    <m/>
    <s v="valemontoya1805@gmail.com"/>
    <n v="3156883022"/>
    <n v="1101"/>
    <x v="2"/>
    <s v="Activa"/>
    <s v="Universidad"/>
    <s v="Oficial"/>
    <m/>
    <n v="1.1014636000110001E+20"/>
    <s v="ZOOTECNIA"/>
    <s v="Agronomía, veterinaria y afines"/>
    <s v="Zootecnia"/>
    <s v="Pregrado"/>
    <s v="Universitaria"/>
    <s v="Presencial"/>
    <n v="211850000876"/>
    <n v="2018"/>
    <s v="BOGOTÁ, D.C."/>
    <s v="BOGOTÁ, D.C."/>
    <s v="OFICIAL"/>
    <n v="303"/>
    <m/>
    <s v="CON_PUNTAJE_GLOBAL"/>
    <s v="CUMPLE REQUISITOS"/>
    <m/>
    <m/>
    <m/>
  </r>
  <r>
    <n v="157"/>
    <s v="CC"/>
    <n v="1001271061"/>
    <s v="LESLY"/>
    <s v="TATIANA"/>
    <s v="BOHORQUEZ"/>
    <s v="BUITRAGO"/>
    <d v="2001-07-23T00:00:00"/>
    <n v="19"/>
    <s v="F"/>
    <s v="AC201942977791"/>
    <s v="2021-1"/>
    <s v="NO"/>
    <s v="ltbohorquezb@upn.edu.co"/>
    <n v="3227261837"/>
    <n v="1105"/>
    <x v="0"/>
    <s v="Activa"/>
    <s v="Universidad"/>
    <s v="Oficial"/>
    <m/>
    <n v="1.105451037011E+20"/>
    <s v="LICENCIATURA EN MATEMATICAS"/>
    <s v="Ciencias de la educación"/>
    <s v="Educación"/>
    <s v="Pregrado"/>
    <s v="Universitaria"/>
    <s v="Presencial"/>
    <n v="111001800091"/>
    <n v="2019"/>
    <s v="BOGOTÁ, D.C."/>
    <s v="BOGOTÁ, D.C."/>
    <s v="OFICIAL"/>
    <n v="292"/>
    <m/>
    <s v="CON_PUNTAJE_GLOBAL"/>
    <s v="CUMPLE REQUISITOS"/>
    <m/>
    <m/>
    <m/>
  </r>
  <r>
    <n v="36"/>
    <s v="CC"/>
    <n v="1001271139"/>
    <s v="DIEGO"/>
    <s v="ANDRES"/>
    <s v="VARGAS"/>
    <s v="MEJIA"/>
    <d v="2001-08-17T00:00:00"/>
    <n v="19"/>
    <s v="M"/>
    <s v="AC202110261354"/>
    <s v="2021-2"/>
    <s v="NO"/>
    <s v="vargasdi181o@gmail.com"/>
    <n v="3219399075"/>
    <n v="1101"/>
    <x v="2"/>
    <s v="Activa"/>
    <s v="Universidad"/>
    <s v="Oficial"/>
    <m/>
    <n v="1.1014540000110001E+20"/>
    <s v="QUIMICA"/>
    <s v="Matemáticas y ciencias naturales"/>
    <s v="Química y afines"/>
    <s v="Pregrado"/>
    <s v="Universitaria"/>
    <s v="Presencial"/>
    <n v="111001086631"/>
    <n v="2018"/>
    <s v="BOGOTÁ, D.C."/>
    <s v="BOGOTÁ, D.C."/>
    <s v="OFICIAL"/>
    <n v="304"/>
    <m/>
    <s v="CON_PUNTAJE_GLOBAL"/>
    <s v="CUMPLE REQUISITOS"/>
    <m/>
    <m/>
    <m/>
  </r>
  <r>
    <n v="106213"/>
    <s v="CC"/>
    <n v="1001271528"/>
    <s v="SANTIAGO"/>
    <s v="ALEXANDER"/>
    <s v="SOLARTE"/>
    <s v="RODRIGUEZ"/>
    <d v="2001-10-30T00:00:00"/>
    <n v="19"/>
    <s v="M"/>
    <s v="AC201825121090"/>
    <s v="2021-1"/>
    <s v="NO"/>
    <s v="sasolarter@upn.edu.co"/>
    <n v="6013408560"/>
    <n v="1105"/>
    <x v="0"/>
    <s v="Activa"/>
    <s v="Universidad"/>
    <s v="Oficial"/>
    <m/>
    <n v="106213"/>
    <s v="LICENCIATURA EN ESPAÑOL E INGLES"/>
    <s v="Ciencias de la educación"/>
    <s v="Educación"/>
    <s v="Pregrado"/>
    <s v="Universitaria"/>
    <s v="Presencial"/>
    <n v="111001102008"/>
    <n v="2018"/>
    <s v="BOGOTÁ, D.C."/>
    <s v="BOGOTÁ, D.C."/>
    <s v="OFICIAL"/>
    <n v="291"/>
    <m/>
    <s v="CON_PUNTAJE_GLOBAL"/>
    <s v="CUMPLE REQUISITOS"/>
    <m/>
    <m/>
    <m/>
  </r>
  <r>
    <n v="15"/>
    <s v="CC"/>
    <n v="1001272463"/>
    <s v="NICOL"/>
    <s v="DAYANNA"/>
    <s v="GALVEZ"/>
    <s v="BARRERA"/>
    <d v="2001-12-17T00:00:00"/>
    <n v="19"/>
    <s v="F"/>
    <s v="AC201823259439"/>
    <s v="2021-1"/>
    <m/>
    <s v="nicolxdlol@gmail.com"/>
    <n v="3228144521"/>
    <n v="1101"/>
    <x v="2"/>
    <s v="Activa"/>
    <s v="Universidad"/>
    <s v="Oficial"/>
    <m/>
    <n v="1.101436103011E+20"/>
    <s v="TRABAJO SOCIAL"/>
    <s v="Ciencias sociales y humanas"/>
    <s v="Sociología, trabajo social y afines"/>
    <s v="Pregrado"/>
    <s v="Universitaria"/>
    <s v="Presencial"/>
    <n v="111001011029"/>
    <n v="2018"/>
    <s v="BOGOTÁ, D.C."/>
    <s v="BOGOTÁ, D.C."/>
    <s v="OFICIAL"/>
    <n v="346"/>
    <m/>
    <s v="CON_PUNTAJE_GLOBAL"/>
    <s v="CUMPLE REQUISITOS"/>
    <m/>
    <m/>
    <m/>
  </r>
  <r>
    <n v="16877"/>
    <s v="SD"/>
    <n v="1001272704"/>
    <s v="JUAN"/>
    <s v="SEBASTIAN"/>
    <s v="SALINAS"/>
    <s v="VARGAS"/>
    <d v="2002-04-04T00:00:00"/>
    <n v="19"/>
    <s v="M"/>
    <s v="AC201820819896"/>
    <s v="2021-2"/>
    <m/>
    <s v="juanse.salinas.uni@gmail.com"/>
    <n v="6948862"/>
    <n v="1301"/>
    <x v="3"/>
    <s v="Activa"/>
    <s v="Universidad"/>
    <s v="Oficial"/>
    <m/>
    <n v="1.301462103011E+20"/>
    <s v="INGENIERIA ELECTRICA"/>
    <s v="Ingeniería, arquitectura, urbanismo y afines"/>
    <s v="Ingeniería eléctrica y afines"/>
    <s v="Pregrado"/>
    <s v="Universitaria"/>
    <s v="Presencial"/>
    <n v="211102000243"/>
    <n v="2018"/>
    <s v="BOGOTÁ, D.C."/>
    <s v="BOGOTÁ, D.C."/>
    <s v="OFICIAL"/>
    <n v="338"/>
    <m/>
    <s v="CON_PUNTAJE_GLOBAL"/>
    <s v="CUMPLE REQUISITOS"/>
    <m/>
    <m/>
    <m/>
  </r>
  <r>
    <n v="106395"/>
    <s v="SD"/>
    <n v="1001273081"/>
    <s v="MARIA"/>
    <s v="FERNANDA"/>
    <s v="MORENO"/>
    <s v="PERDOMO"/>
    <d v="2002-05-15T00:00:00"/>
    <n v="19"/>
    <s v="F"/>
    <s v="AC202110537993"/>
    <s v="2021-2"/>
    <m/>
    <s v="mafe.hayden0515@gmail.com"/>
    <n v="3165752590"/>
    <n v="1301"/>
    <x v="3"/>
    <s v="Activa"/>
    <s v="Universidad"/>
    <s v="Oficial"/>
    <m/>
    <n v="106395"/>
    <s v="LICENCIATURA EN EDUCACIÓN ARTÍSTICA"/>
    <s v="Ciencias de la educación"/>
    <s v="Educación"/>
    <s v="Pregrado"/>
    <s v="Universitaria"/>
    <s v="Presencial"/>
    <n v="111001030015"/>
    <n v="2018"/>
    <s v="BOGOTÁ, D.C."/>
    <s v="BOGOTÁ, D.C."/>
    <s v="OFICIAL"/>
    <n v="272"/>
    <m/>
    <s v="CON_PUNTAJE_GLOBAL"/>
    <s v="CUMPLE REQUISITOS"/>
    <m/>
    <m/>
    <m/>
  </r>
  <r>
    <n v="157"/>
    <s v="CC"/>
    <n v="1001273111"/>
    <s v="MIGUEL"/>
    <s v="ANGEL"/>
    <s v="MORENO"/>
    <s v="ARGUELLO"/>
    <d v="2001-09-25T00:00:00"/>
    <n v="19"/>
    <s v="M"/>
    <s v="AC201822904175"/>
    <s v="2021-2"/>
    <s v="NO"/>
    <s v="miamorenoa@upn.edu.co"/>
    <n v="6013657890"/>
    <n v="1105"/>
    <x v="0"/>
    <s v="Activa"/>
    <s v="Universidad"/>
    <s v="Oficial"/>
    <m/>
    <n v="1.105451037011E+20"/>
    <s v="LICENCIATURA EN MATEMATICAS"/>
    <s v="Ciencias de la educación"/>
    <s v="Educación"/>
    <s v="Pregrado"/>
    <s v="Universitaria"/>
    <s v="Presencial"/>
    <n v="111001044270"/>
    <n v="2018"/>
    <s v="BOGOTÁ, D.C."/>
    <s v="BOGOTÁ, D.C."/>
    <s v="OFICIAL"/>
    <n v="327"/>
    <m/>
    <s v="CON_PUNTAJE_GLOBAL"/>
    <s v="CUMPLE REQUISITOS"/>
    <m/>
    <m/>
    <m/>
  </r>
  <r>
    <n v="907"/>
    <s v="SD"/>
    <n v="1001273130"/>
    <s v="KAROL"/>
    <s v="STEFANY"/>
    <s v="VARGAS"/>
    <s v="BAQUERO"/>
    <d v="2002-06-09T00:00:00"/>
    <n v="19"/>
    <s v="F"/>
    <s v="AC201941613314"/>
    <s v="2021-2"/>
    <m/>
    <s v="stefanyjhonson@gmail.com"/>
    <n v="9273198"/>
    <n v="1301"/>
    <x v="3"/>
    <s v="Activa"/>
    <s v="Universidad"/>
    <s v="Oficial"/>
    <m/>
    <n v="1.3014792000110001E+20"/>
    <s v="ARTES ESCENICAS"/>
    <s v="Bellas artes"/>
    <s v="Artes representativas"/>
    <s v="Pregrado"/>
    <s v="Universitaria"/>
    <s v="Presencial"/>
    <n v="111001107778"/>
    <n v="2019"/>
    <s v="BOGOTÁ, D.C."/>
    <s v="BOGOTÁ, D.C."/>
    <s v="OFICIAL"/>
    <n v="304"/>
    <m/>
    <s v="CON_PUNTAJE_GLOBAL"/>
    <s v="CUMPLE REQUISITOS"/>
    <m/>
    <m/>
    <m/>
  </r>
  <r>
    <n v="106349"/>
    <s v="SD"/>
    <n v="1001273225"/>
    <s v="MARIA"/>
    <s v="FERNANDA"/>
    <s v="GARCIA"/>
    <s v="GUERRERO"/>
    <d v="2002-04-29T00:00:00"/>
    <n v="19"/>
    <s v="F"/>
    <s v="AC201823842473"/>
    <s v="2021-2"/>
    <m/>
    <s v="guerreromariafernanda28@gmail.com"/>
    <n v="3208339858"/>
    <n v="1301"/>
    <x v="3"/>
    <s v="Activa"/>
    <s v="Universidad"/>
    <s v="Oficial"/>
    <m/>
    <n v="106349"/>
    <s v="LICENCIATURA  EN MATEMATICAS"/>
    <s v="Ciencias de la educación"/>
    <s v="Educación"/>
    <s v="Pregrado"/>
    <s v="Universitaria"/>
    <s v="Presencial"/>
    <n v="111001011819"/>
    <n v="2018"/>
    <s v="BOGOTÁ, D.C."/>
    <s v="BOGOTÁ, D.C."/>
    <s v="OFICIAL"/>
    <n v="302"/>
    <m/>
    <s v="CON_PUNTAJE_GLOBAL"/>
    <s v="CUMPLE REQUISITOS"/>
    <m/>
    <m/>
    <m/>
  </r>
  <r>
    <n v="106213"/>
    <s v="CC"/>
    <n v="1001273827"/>
    <s v="KAREN"/>
    <s v="VANESSA"/>
    <s v="RODRIGUEZ"/>
    <s v="ROJAS"/>
    <d v="2002-09-24T00:00:00"/>
    <n v="18"/>
    <s v="F"/>
    <s v="AC201945045737"/>
    <s v="2021-2"/>
    <s v="NO"/>
    <s v="kvrodriguezr@upn.edu.co"/>
    <n v="3183558114"/>
    <n v="1105"/>
    <x v="0"/>
    <s v="Activa"/>
    <s v="Universidad"/>
    <s v="Oficial"/>
    <m/>
    <n v="106213"/>
    <s v="LICENCIATURA EN ESPAÑOL E INGLES"/>
    <s v="Ciencias de la educación"/>
    <s v="Educación"/>
    <s v="Pregrado"/>
    <s v="Universitaria"/>
    <s v="Presencial"/>
    <n v="111001100081"/>
    <n v="2019"/>
    <s v="BOGOTÁ, D.C."/>
    <s v="BOGOTÁ, D.C."/>
    <s v="OFICIAL"/>
    <n v="333"/>
    <m/>
    <s v="CON_PUNTAJE_GLOBAL"/>
    <s v="CUMPLE REQUISITOS"/>
    <m/>
    <m/>
    <m/>
  </r>
  <r>
    <n v="917"/>
    <s v="SD"/>
    <n v="1001274246"/>
    <s v="ERIKA"/>
    <s v="YURANI"/>
    <s v="CHARRY"/>
    <s v="CELIS"/>
    <d v="2002-12-06T00:00:00"/>
    <n v="18"/>
    <s v="F"/>
    <s v="AC202110245159"/>
    <s v="2021-2"/>
    <m/>
    <s v="erikacharrycelis@gmail.com"/>
    <n v="3506312202"/>
    <n v="1301"/>
    <x v="3"/>
    <s v="Activa"/>
    <s v="Universidad"/>
    <s v="Oficial"/>
    <m/>
    <n v="1.3014526000110001E+20"/>
    <s v="INGENIERIA CATASTRAL Y GEODESIA"/>
    <s v="Ingeniería, arquitectura, urbanismo y afines"/>
    <s v="Ingeniería civil y afines"/>
    <s v="Pregrado"/>
    <s v="Universitaria"/>
    <s v="Presencial"/>
    <n v="111001102016"/>
    <n v="2019"/>
    <s v="BOGOTÁ, D.C."/>
    <s v="BOGOTÁ, D.C."/>
    <s v="OFICIAL"/>
    <n v="273"/>
    <m/>
    <s v="CON_PUNTAJE_GLOBAL"/>
    <s v="CUMPLE REQUISITOS"/>
    <m/>
    <m/>
    <m/>
  </r>
  <r>
    <n v="16939"/>
    <s v="TI"/>
    <n v="1001274309"/>
    <s v="VICTOR"/>
    <m/>
    <s v="NARANJO"/>
    <s v="CIFUENTES"/>
    <d v="2002-12-02T00:00:00"/>
    <n v="18"/>
    <s v="M"/>
    <s v="AC201942132868"/>
    <s v="2021-1"/>
    <m/>
    <s v="vektor9730975@gmail.com"/>
    <n v="3219095512"/>
    <n v="1101"/>
    <x v="2"/>
    <s v="Activa"/>
    <s v="Universidad"/>
    <s v="Oficial"/>
    <m/>
    <n v="1.101462908011E+20"/>
    <s v="INGENIERIA MECATRONICA"/>
    <s v="Ingeniería, arquitectura, urbanismo y afines"/>
    <s v="Ingeniería mecánica y afines"/>
    <s v="Pregrado"/>
    <s v="Universitaria"/>
    <s v="Presencial"/>
    <n v="211850001317"/>
    <n v="2019"/>
    <s v="BOGOTÁ, D.C."/>
    <s v="BOGOTÁ, D.C."/>
    <s v="OFICIAL"/>
    <n v="336"/>
    <m/>
    <s v="CON_PUNTAJE_GLOBAL"/>
    <s v="CUMPLE REQUISITOS"/>
    <m/>
    <m/>
    <m/>
  </r>
  <r>
    <n v="5110"/>
    <s v="TI"/>
    <n v="1001275107"/>
    <s v="CRISTIAN"/>
    <s v="ANDRES"/>
    <s v="NOVOA"/>
    <s v="MONTEALEGRE"/>
    <d v="2003-04-19T00:00:00"/>
    <n v="18"/>
    <s v="M"/>
    <s v="AC202045483755"/>
    <s v="2021-2"/>
    <s v="NO"/>
    <s v="canovoa@unicolmayor.edu.co"/>
    <n v="3123085000"/>
    <n v="1121"/>
    <x v="1"/>
    <s v="Activa"/>
    <s v="Universidad"/>
    <s v="Oficial"/>
    <m/>
    <n v="1.1214340000110001E+20"/>
    <s v="DERECHO"/>
    <s v="Ciencias sociales y humanas"/>
    <s v="Derecho y afines"/>
    <s v="Pregrado"/>
    <s v="Universitaria"/>
    <s v="Presencial"/>
    <n v="111001075957"/>
    <n v="2020"/>
    <s v="BOGOTÁ, D.C."/>
    <s v="BOGOTÁ, D.C."/>
    <s v="OFICIAL"/>
    <n v="313"/>
    <m/>
    <s v="CON_PUNTAJE_GLOBAL"/>
    <s v="CUMPLE REQUISITOS"/>
    <m/>
    <m/>
    <m/>
  </r>
  <r>
    <n v="27"/>
    <s v="TI"/>
    <n v="1001275196"/>
    <s v="SANTIAGO"/>
    <m/>
    <s v="MUNOZ"/>
    <s v="VANEGAS"/>
    <d v="2003-02-21T00:00:00"/>
    <n v="18"/>
    <s v="M"/>
    <s v="AC202045446455"/>
    <s v="2021-1"/>
    <m/>
    <s v="santi.m.vanegas@gmail.com"/>
    <n v="3212587138"/>
    <n v="1101"/>
    <x v="2"/>
    <s v="Activa"/>
    <s v="Universidad"/>
    <s v="Oficial"/>
    <m/>
    <n v="1.101462103011E+20"/>
    <s v="INGENIERIA ELECTRICA"/>
    <s v="Ingeniería, arquitectura, urbanismo y afines"/>
    <s v="Ingeniería eléctrica y afines"/>
    <s v="Pregrado"/>
    <s v="Universitaria"/>
    <s v="Presencial"/>
    <n v="211850000876"/>
    <n v="2020"/>
    <s v="BOGOTÁ, D.C."/>
    <s v="BOGOTÁ, D.C."/>
    <s v="OFICIAL"/>
    <n v="276"/>
    <m/>
    <s v="CON_PUNTAJE_GLOBAL"/>
    <s v="CUMPLE REQUISITOS"/>
    <m/>
    <m/>
    <m/>
  </r>
  <r>
    <n v="919"/>
    <s v="SD"/>
    <n v="1001275463"/>
    <s v="JUAN"/>
    <s v="PABLO"/>
    <s v="VANEGAS"/>
    <s v="PEREZ"/>
    <d v="2003-05-09T00:00:00"/>
    <n v="18"/>
    <s v="M"/>
    <s v="AC202110647271"/>
    <s v="2021-2"/>
    <m/>
    <s v="juanpablovanegasperez@gmail.com"/>
    <n v="4962696"/>
    <n v="1301"/>
    <x v="3"/>
    <s v="Activa"/>
    <s v="Universidad"/>
    <s v="Oficial"/>
    <m/>
    <n v="1.3014621038110001E+20"/>
    <s v="INGENIERIA ELECTRONICA"/>
    <s v="Ingeniería, arquitectura, urbanismo y afines"/>
    <s v="Ingeniería electrónica, telecomunicaciones y afines"/>
    <s v="Pregrado"/>
    <s v="Universitaria"/>
    <s v="Presencial"/>
    <n v="111001014664"/>
    <n v="2020"/>
    <s v="BOGOTÁ, D.C."/>
    <s v="BOGOTÁ, D.C."/>
    <s v="OFICIAL"/>
    <n v="340"/>
    <m/>
    <s v="CON_PUNTAJE_GLOBAL"/>
    <s v="CUMPLE REQUISITOS"/>
    <m/>
    <m/>
    <m/>
  </r>
  <r>
    <n v="103232"/>
    <s v="TI"/>
    <n v="1001275990"/>
    <s v="JERSON"/>
    <s v="FELIPE"/>
    <s v="ARDILA"/>
    <s v="SALCEDO"/>
    <d v="2003-06-09T00:00:00"/>
    <n v="18"/>
    <s v="M"/>
    <s v="AC201944318580"/>
    <s v="2021-2"/>
    <s v="NO"/>
    <s v="jfasciclismo@gmail.com"/>
    <n v="3138330770"/>
    <n v="4108"/>
    <x v="4"/>
    <s v="Activa"/>
    <s v="Institución Universitaria/Escuela Tecnológica"/>
    <s v="Oficial"/>
    <m/>
    <n v="103232"/>
    <s v="TECNICA PROFESIONAL EN ELECTRÓNICA INDUSTRIAL"/>
    <s v="Ingeniería, arquitectura, urbanismo y afines"/>
    <s v="Ingeniería electrónica, telecomunicaciones y afines"/>
    <s v="Pregrado"/>
    <s v="Formación técnica profesional"/>
    <s v="Presencial"/>
    <n v="111001013129"/>
    <n v="2019"/>
    <s v="BOGOTÁ, D.C."/>
    <s v="BOGOTÁ, D.C."/>
    <s v="OFICIAL"/>
    <n v="198"/>
    <m/>
    <s v="CON_PUNTAJE_GLOBAL"/>
    <s v="CUMPLE REQUISITOS"/>
    <m/>
    <m/>
    <m/>
  </r>
  <r>
    <n v="16877"/>
    <s v="SD"/>
    <n v="1001276065"/>
    <s v="JUAN"/>
    <s v="CAMILO"/>
    <s v="RAMIREZ"/>
    <s v="BARINAS"/>
    <d v="2003-07-01T00:00:00"/>
    <n v="17"/>
    <s v="M"/>
    <s v="AC202045502158"/>
    <s v="2021-2"/>
    <m/>
    <s v="camilobarinas772@gmail.com"/>
    <n v="3223831869"/>
    <n v="1301"/>
    <x v="3"/>
    <s v="Activa"/>
    <s v="Universidad"/>
    <s v="Oficial"/>
    <m/>
    <n v="1.301462103011E+20"/>
    <s v="INGENIERIA ELECTRICA"/>
    <s v="Ingeniería, arquitectura, urbanismo y afines"/>
    <s v="Ingeniería eléctrica y afines"/>
    <s v="Pregrado"/>
    <s v="Universitaria"/>
    <s v="Presencial"/>
    <n v="111001019411"/>
    <n v="2020"/>
    <s v="BOGOTÁ, D.C."/>
    <s v="BOGOTÁ, D.C."/>
    <s v="OFICIAL"/>
    <n v="305"/>
    <m/>
    <s v="CON_PUNTAJE_GLOBAL"/>
    <s v="CUMPLE REQUISITOS"/>
    <m/>
    <m/>
    <m/>
  </r>
  <r>
    <n v="109236"/>
    <s v="SD"/>
    <n v="1001276105"/>
    <s v="JUSTIN"/>
    <s v="ANDRES"/>
    <s v="SALAZAR"/>
    <s v="MESTIZO"/>
    <d v="2003-07-22T00:00:00"/>
    <n v="17"/>
    <s v="M"/>
    <s v="AC202045152251"/>
    <s v="2021-2"/>
    <m/>
    <s v="justinsalazar1722@gmail.com"/>
    <n v="7354590"/>
    <n v="1301"/>
    <x v="3"/>
    <s v="Activa"/>
    <s v="Universidad"/>
    <s v="Oficial"/>
    <m/>
    <n v="109236"/>
    <s v="TECNOLOGIA EN ELECTRONICA INDUSTRIAL"/>
    <s v="Ingeniería, arquitectura, urbanismo y afines"/>
    <s v="Ingeniería electrónica, telecomunicaciones y afines"/>
    <s v="Pregrado"/>
    <s v="Tecnológica"/>
    <s v="Presencial"/>
    <n v="111001034240"/>
    <n v="2020"/>
    <s v="BOGOTÁ, D.C."/>
    <s v="BOGOTÁ, D.C."/>
    <s v="OFICIAL"/>
    <n v="290"/>
    <m/>
    <s v="CON_PUNTAJE_GLOBAL"/>
    <s v="CUMPLE REQUISITOS"/>
    <m/>
    <m/>
    <m/>
  </r>
  <r>
    <n v="15987"/>
    <s v="TI"/>
    <n v="1001276417"/>
    <s v="LAURA"/>
    <s v="YINETH"/>
    <s v="GAITAN"/>
    <s v="DIAZ"/>
    <d v="2003-07-22T00:00:00"/>
    <n v="17"/>
    <s v="F"/>
    <s v="AC202044903068"/>
    <s v="2021-2"/>
    <s v="SI"/>
    <s v="lygaitan@unicolmayor.edu.co"/>
    <n v="3208940294"/>
    <n v="1121"/>
    <x v="1"/>
    <s v="Activa"/>
    <s v="Universidad"/>
    <s v="Oficial"/>
    <m/>
    <n v="1.121265869011E+20"/>
    <s v="TECNOLOGIA EN ADMINISTRACION Y EJECUCION DE CONSTRUCCIONES"/>
    <s v="Economía, administración, contaduría y afines"/>
    <s v="Administración"/>
    <s v="Pregrado"/>
    <s v="Tecnológica"/>
    <s v="Presencial"/>
    <n v="111001102016"/>
    <n v="2020"/>
    <s v="BOGOTÁ, D.C."/>
    <s v="BOGOTÁ, D.C."/>
    <s v="OFICIAL"/>
    <n v="306"/>
    <m/>
    <s v="CON_PUNTAJE_GLOBAL"/>
    <s v="CUMPLE REQUISITOS"/>
    <m/>
    <m/>
    <m/>
  </r>
  <r>
    <n v="157"/>
    <s v="CC"/>
    <n v="1001277710"/>
    <s v="ANGIE"/>
    <s v="PAOLA"/>
    <s v="GONZALEZ"/>
    <s v="GONZALEZ"/>
    <d v="2000-10-12T00:00:00"/>
    <n v="20"/>
    <s v="F"/>
    <s v="AC201945425517"/>
    <s v="2021-2"/>
    <s v="NO"/>
    <s v="anpgonzalezg@upn.edu.co"/>
    <n v="6016330815"/>
    <n v="1105"/>
    <x v="0"/>
    <s v="Activa"/>
    <s v="Universidad"/>
    <s v="Oficial"/>
    <m/>
    <n v="1.105451037011E+20"/>
    <s v="LICENCIATURA EN MATEMATICAS"/>
    <s v="Ciencias de la educación"/>
    <s v="Educación"/>
    <s v="Pregrado"/>
    <s v="Universitaria"/>
    <s v="Presencial"/>
    <n v="111001027251"/>
    <n v="2019"/>
    <s v="BOGOTÁ, D.C."/>
    <s v="BOGOTÁ, D.C."/>
    <s v="OFICIAL"/>
    <n v="266"/>
    <m/>
    <s v="CON_PUNTAJE_GLOBAL"/>
    <s v="CUMPLE REQUISITOS"/>
    <m/>
    <m/>
    <m/>
  </r>
  <r>
    <n v="920"/>
    <s v="SD"/>
    <n v="1001278109"/>
    <s v="MARLON"/>
    <s v="STID"/>
    <s v="SALAZAR"/>
    <s v="ALTAMIRANO"/>
    <d v="2000-03-15T00:00:00"/>
    <n v="21"/>
    <s v="M"/>
    <s v="AC202110166819"/>
    <s v="2021-2"/>
    <m/>
    <s v="ms1548814@gmail.com"/>
    <n v="3156789915"/>
    <n v="1301"/>
    <x v="3"/>
    <s v="Activa"/>
    <s v="Universidad"/>
    <s v="Oficial"/>
    <m/>
    <n v="1.301467004211E+20"/>
    <s v="INGENIERIA INDUSTRIAL"/>
    <s v="Ingeniería, arquitectura, urbanismo y afines"/>
    <s v="Ingeniería industrial y afines"/>
    <s v="Pregrado"/>
    <s v="Universitaria"/>
    <s v="Presencial"/>
    <n v="111001104558"/>
    <n v="2018"/>
    <s v="BOGOTÁ, D.C."/>
    <s v="BOGOTÁ, D.C."/>
    <s v="OFICIAL"/>
    <n v="250"/>
    <m/>
    <s v="CON_PUNTAJE_GLOBAL"/>
    <s v="CUMPLE REQUISITOS"/>
    <m/>
    <m/>
    <m/>
  </r>
  <r>
    <n v="1718"/>
    <s v="CC"/>
    <n v="1001283538"/>
    <s v="HEIDY"/>
    <s v="KATHERINE"/>
    <s v="RODRIGUEZ"/>
    <s v="SILVA"/>
    <d v="2002-05-24T00:00:00"/>
    <n v="19"/>
    <s v="F"/>
    <s v="AC201820190330"/>
    <s v="2021-1"/>
    <s v="NO"/>
    <s v="hkrodriguez@unicolmayor.edu.co"/>
    <n v="3102007249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32450"/>
    <n v="2018"/>
    <s v="BOGOTÁ, D.C."/>
    <s v="BOGOTÁ, D.C."/>
    <s v="OFICIAL"/>
    <n v="310"/>
    <m/>
    <s v="CON_PUNTAJE_GLOBAL"/>
    <s v="CUMPLE REQUISITOS"/>
    <m/>
    <m/>
    <m/>
  </r>
  <r>
    <n v="54006"/>
    <s v="TI"/>
    <n v="1001283844"/>
    <s v="LAURA"/>
    <s v="ESTEFANY"/>
    <s v="GIL"/>
    <s v="CASAS"/>
    <d v="2003-08-16T00:00:00"/>
    <n v="17"/>
    <s v="F"/>
    <s v="AC202110607697"/>
    <s v="2021-2"/>
    <s v="NO"/>
    <s v="lestefanygil@unicolmayor.edu.co"/>
    <n v="3117801550"/>
    <n v="1121"/>
    <x v="1"/>
    <s v="Activa"/>
    <s v="Universidad"/>
    <s v="Oficial"/>
    <m/>
    <n v="54006"/>
    <s v="DISEÑO DIGITAL Y MULTIMEDIA"/>
    <s v="Bellas artes"/>
    <s v="Diseño"/>
    <s v="Pregrado"/>
    <s v="Universitaria"/>
    <s v="Presencial"/>
    <n v="111001015733"/>
    <n v="2020"/>
    <s v="BOGOTÁ, D.C."/>
    <s v="BOGOTÁ, D.C."/>
    <s v="OFICIAL"/>
    <n v="280"/>
    <m/>
    <s v="CON_PUNTAJE_GLOBAL"/>
    <s v="CUMPLE REQUISITOS"/>
    <m/>
    <m/>
    <m/>
  </r>
  <r>
    <n v="1718"/>
    <s v="CC"/>
    <n v="1001284046"/>
    <s v="JUAN"/>
    <s v="ESTEBAN"/>
    <s v="YAYA"/>
    <s v="ALMEIDA"/>
    <d v="2002-06-19T00:00:00"/>
    <n v="19"/>
    <s v="M"/>
    <s v="AC201946135636"/>
    <s v="2021-2"/>
    <s v="NO"/>
    <s v="jyaya@unicolmayor.edu.co"/>
    <n v="3213303995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20401"/>
    <n v="2019"/>
    <s v="BOGOTÁ, D.C."/>
    <s v="BOGOTÁ, D.C."/>
    <s v="OFICIAL"/>
    <n v="316"/>
    <m/>
    <s v="CON_PUNTAJE_GLOBAL"/>
    <s v="CUMPLE REQUISITOS"/>
    <m/>
    <m/>
    <m/>
  </r>
  <r>
    <n v="106395"/>
    <s v="SD"/>
    <n v="1001284167"/>
    <s v="JUANA"/>
    <s v="VALENTINA"/>
    <s v="JIMENEZ"/>
    <s v="LIZCANO"/>
    <d v="2002-11-12T00:00:00"/>
    <n v="18"/>
    <s v="F"/>
    <s v="AC202042548113"/>
    <s v="2021-2"/>
    <m/>
    <s v="valejacku@gmail.com"/>
    <n v="4644621"/>
    <n v="1301"/>
    <x v="3"/>
    <s v="Activa"/>
    <s v="Universidad"/>
    <s v="Oficial"/>
    <m/>
    <n v="106395"/>
    <s v="LICENCIATURA EN EDUCACIÓN ARTÍSTICA"/>
    <s v="Ciencias de la educación"/>
    <s v="Educación"/>
    <s v="Pregrado"/>
    <s v="Universitaria"/>
    <s v="Presencial"/>
    <n v="111001047571"/>
    <n v="2019"/>
    <s v="BOGOTÁ, D.C."/>
    <s v="BOGOTÁ, D.C."/>
    <s v="OFICIAL"/>
    <n v="291"/>
    <m/>
    <s v="CON_PUNTAJE_GLOBAL"/>
    <s v="CUMPLE REQUISITOS"/>
    <m/>
    <m/>
    <m/>
  </r>
  <r>
    <n v="15987"/>
    <s v="CC"/>
    <n v="1001284507"/>
    <s v="INGRI"/>
    <s v="LORENA"/>
    <s v="DUEÑAS"/>
    <s v="HERNÁNDEZ"/>
    <d v="2002-10-27T00:00:00"/>
    <n v="18"/>
    <s v="F"/>
    <s v="AC201946129118"/>
    <s v="2021-2"/>
    <s v="NO"/>
    <s v="iduenas@unicolmayor.edu.co"/>
    <n v="3125201387"/>
    <n v="1121"/>
    <x v="1"/>
    <s v="Activa"/>
    <s v="Universidad"/>
    <s v="Oficial"/>
    <m/>
    <n v="1.121265869011E+20"/>
    <s v="TECNOLOGIA EN ADMINISTRACION Y EJECUCION DE CONSTRUCCIONES"/>
    <s v="Economía, administración, contaduría y afines"/>
    <s v="Administración"/>
    <s v="Pregrado"/>
    <s v="Tecnológica"/>
    <s v="Presencial"/>
    <n v="311001026441"/>
    <n v="2019"/>
    <s v="BOGOTÁ, D.C."/>
    <s v="BOGOTÁ, D.C."/>
    <s v="OFICIAL"/>
    <n v="242"/>
    <m/>
    <s v="CON_PUNTAJE_GLOBAL"/>
    <s v="CUMPLE REQUISITOS"/>
    <m/>
    <m/>
    <m/>
  </r>
  <r>
    <n v="906"/>
    <s v="SD"/>
    <n v="1001284709"/>
    <s v="PAULA"/>
    <s v="ANDREA"/>
    <s v="CASTRO"/>
    <s v="PEÑA"/>
    <d v="2002-06-30T00:00:00"/>
    <n v="18"/>
    <s v="F"/>
    <s v="AC201946324024"/>
    <s v="2021-2"/>
    <m/>
    <s v="andreakne4@gmail.com"/>
    <n v="3195517145"/>
    <n v="1301"/>
    <x v="3"/>
    <s v="Activa"/>
    <s v="Universidad"/>
    <s v="Oficial"/>
    <m/>
    <n v="1.3014730000110001E+20"/>
    <s v="ARTES PLASTICAS Y VISUALES"/>
    <s v="Bellas artes"/>
    <s v="Artes plásticas, visuales y afines"/>
    <s v="Pregrado"/>
    <s v="Universitaria"/>
    <s v="Presencial"/>
    <n v="111001011045"/>
    <n v="2019"/>
    <s v="BOGOTÁ, D.C."/>
    <s v="BOGOTÁ, D.C."/>
    <s v="OFICIAL"/>
    <n v="288"/>
    <m/>
    <s v="CON_PUNTAJE_GLOBAL"/>
    <s v="CUMPLE REQUISITOS"/>
    <m/>
    <m/>
    <m/>
  </r>
  <r>
    <n v="6567"/>
    <s v="SD"/>
    <n v="1001284755"/>
    <s v="KARINA"/>
    <s v="SAMANTA"/>
    <s v="MARTINEZ"/>
    <s v="ALVAREZ"/>
    <d v="2001-12-27T00:00:00"/>
    <n v="19"/>
    <s v="F"/>
    <s v="AC201942896942"/>
    <s v="2021-2"/>
    <m/>
    <s v="samantamartinez271@gmail.com"/>
    <n v="3005644"/>
    <n v="1301"/>
    <x v="3"/>
    <s v="Activa"/>
    <s v="Universidad"/>
    <s v="Oficial"/>
    <m/>
    <n v="1.3012624000110001E+20"/>
    <s v="TECNOLOGIA EN CONSTRUCCIONES CIVILES"/>
    <s v="Ingeniería, arquitectura, urbanismo y afines"/>
    <s v="Ingeniería civil y afines"/>
    <s v="Pregrado"/>
    <s v="Tecnológica"/>
    <s v="Presencial"/>
    <n v="111001014109"/>
    <n v="2019"/>
    <s v="BOGOTÁ, D.C."/>
    <s v="BOGOTÁ, D.C."/>
    <s v="OFICIAL"/>
    <n v="317"/>
    <m/>
    <s v="CON_PUNTAJE_GLOBAL"/>
    <s v="CUMPLE REQUISITOS"/>
    <m/>
    <m/>
    <m/>
  </r>
  <r>
    <n v="53792"/>
    <s v="TI"/>
    <n v="1001284835"/>
    <s v="LORENA"/>
    <m/>
    <s v="BELTRÁN"/>
    <s v="CASAS"/>
    <d v="2003-08-12T00:00:00"/>
    <n v="17"/>
    <s v="F"/>
    <s v="AC202110468553"/>
    <s v="2021-2"/>
    <s v="NO"/>
    <s v="lbeltranc@unicolmayor.edu.co"/>
    <n v="3187872284"/>
    <n v="1121"/>
    <x v="1"/>
    <s v="Activa"/>
    <s v="Universidad"/>
    <s v="Oficial"/>
    <m/>
    <n v="53792"/>
    <s v="TURISMO"/>
    <s v="Economía, administración, contaduría y afines"/>
    <s v="Administración"/>
    <s v="Pregrado"/>
    <s v="Universitaria"/>
    <s v="Presencial"/>
    <n v="111769003416"/>
    <n v="2019"/>
    <s v="BOGOTÁ, D.C."/>
    <s v="BOGOTÁ, D.C."/>
    <s v="OFICIAL"/>
    <n v="285"/>
    <m/>
    <s v="CON_PUNTAJE_GLOBAL"/>
    <s v="CUMPLE REQUISITOS"/>
    <m/>
    <m/>
    <m/>
  </r>
  <r>
    <n v="915"/>
    <s v="SD"/>
    <n v="1001284993"/>
    <s v="EMANUEL"/>
    <s v="ESTEBAN"/>
    <s v="MOLANO"/>
    <s v="ORTIZ"/>
    <d v="2003-06-07T00:00:00"/>
    <n v="18"/>
    <s v="M"/>
    <s v="AC202045414867"/>
    <s v="2021-2"/>
    <m/>
    <s v="Emanuelmolanoortiz@gmail.com"/>
    <n v="2226468"/>
    <n v="1301"/>
    <x v="3"/>
    <s v="Activa"/>
    <s v="Universidad"/>
    <s v="Oficial"/>
    <m/>
    <n v="1.301457437011E+20"/>
    <s v="LICENCIATURA EN BIOLOGIA"/>
    <s v="Ciencias de la educación"/>
    <s v="Educación"/>
    <s v="Pregrado"/>
    <s v="Universitaria"/>
    <s v="Presencial"/>
    <n v="111001010839"/>
    <n v="2020"/>
    <s v="BOGOTÁ, D.C."/>
    <s v="BOGOTÁ, D.C."/>
    <s v="OFICIAL"/>
    <n v="253"/>
    <m/>
    <s v="CON_PUNTAJE_GLOBAL"/>
    <s v="CUMPLE REQUISITOS"/>
    <m/>
    <m/>
    <m/>
  </r>
  <r>
    <n v="3728"/>
    <s v="CC"/>
    <n v="1001285238"/>
    <s v="LINA"/>
    <s v="MARÍA"/>
    <s v="DÍAZ"/>
    <s v="VIDAL"/>
    <d v="2002-01-29T00:00:00"/>
    <n v="19"/>
    <s v="F"/>
    <s v="AC201824656971"/>
    <s v="2021-2"/>
    <s v="SI"/>
    <s v="linamdiaz@unicolmayor.edu.co"/>
    <n v="3229270818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279000168"/>
    <n v="2018"/>
    <s v="BOGOTÁ, D.C."/>
    <s v="BOGOTÁ, D.C."/>
    <s v="OFICIAL"/>
    <n v="229"/>
    <m/>
    <s v="CON_PUNTAJE_GLOBAL"/>
    <s v="CUMPLE REQUISITOS"/>
    <m/>
    <m/>
    <m/>
  </r>
  <r>
    <n v="158"/>
    <s v="CC"/>
    <n v="1001285473"/>
    <s v="DANNA"/>
    <s v="YULIEDT"/>
    <s v="CARRION"/>
    <s v="ALVAREZ"/>
    <d v="2002-04-29T00:00:00"/>
    <n v="19"/>
    <s v="F"/>
    <s v="AC201946252225"/>
    <s v="2021-1"/>
    <s v="SI"/>
    <s v="dycarriona@upn.edu.co"/>
    <n v="3004029877"/>
    <n v="1105"/>
    <x v="0"/>
    <s v="Activa"/>
    <s v="Universidad"/>
    <s v="Oficial"/>
    <m/>
    <n v="1.105454037011E+20"/>
    <s v="LICENCIATURA EN QUIMICA"/>
    <s v="Ciencias de la educación"/>
    <s v="Educación"/>
    <s v="Pregrado"/>
    <s v="Universitaria"/>
    <s v="Presencial"/>
    <n v="111001045730"/>
    <n v="2019"/>
    <s v="BOGOTÁ, D.C."/>
    <s v="BOGOTÁ, D.C."/>
    <s v="OFICIAL"/>
    <n v="218"/>
    <m/>
    <s v="CON_PUNTAJE_GLOBAL"/>
    <s v="CUMPLE REQUISITOS"/>
    <m/>
    <m/>
    <m/>
  </r>
  <r>
    <n v="106244"/>
    <s v="TI"/>
    <n v="1001285698"/>
    <s v="MARIA"/>
    <s v="MILENA"/>
    <s v="ALZATE"/>
    <s v="MARTINEZ"/>
    <d v="2003-09-04T00:00:00"/>
    <n v="17"/>
    <s v="F"/>
    <s v="AC202045130034"/>
    <s v="2021-2"/>
    <s v="NO"/>
    <s v="mmalzatem@upn.edu.co"/>
    <n v="6013670983"/>
    <n v="1105"/>
    <x v="0"/>
    <s v="Activa"/>
    <s v="Universidad"/>
    <s v="Oficial"/>
    <m/>
    <n v="106244"/>
    <s v="LICENCIATURA EN EDUCACIÓN COMUNITARIA"/>
    <s v="Ciencias de la educación"/>
    <s v="Educación"/>
    <s v="Pregrado"/>
    <s v="Universitaria"/>
    <s v="Presencial"/>
    <n v="111001012301"/>
    <n v="2020"/>
    <s v="BOGOTÁ, D.C."/>
    <s v="BOGOTÁ, D.C."/>
    <s v="OFICIAL"/>
    <n v="258"/>
    <m/>
    <s v="CON_PUNTAJE_GLOBAL"/>
    <s v="CUMPLE REQUISITOS"/>
    <m/>
    <m/>
    <m/>
  </r>
  <r>
    <n v="106628"/>
    <s v="SD"/>
    <n v="1001286075"/>
    <s v="LAURA"/>
    <s v="DANIELA"/>
    <s v="ALONSO"/>
    <s v="MUÑOZ"/>
    <d v="2003-04-24T00:00:00"/>
    <n v="18"/>
    <s v="F"/>
    <s v="AC201941897412"/>
    <s v="2021-2"/>
    <m/>
    <s v="laura.15danie@gmail.com"/>
    <n v="9255548"/>
    <n v="1301"/>
    <x v="3"/>
    <s v="Activa"/>
    <s v="Universidad"/>
    <s v="Oficial"/>
    <m/>
    <n v="106628"/>
    <s v="COMUNICACION SOCIAL Y PERIODISMO"/>
    <s v="Ciencias sociales y humanas"/>
    <s v="Comunicación social, periodismo y afines"/>
    <s v="Pregrado"/>
    <s v="Universitaria"/>
    <s v="Presencial"/>
    <n v="111102000265"/>
    <n v="2019"/>
    <s v="BOGOTÁ, D.C."/>
    <s v="BOGOTÁ, D.C."/>
    <s v="OFICIAL"/>
    <n v="317"/>
    <m/>
    <s v="CON_PUNTAJE_GLOBAL"/>
    <s v="CUMPLE REQUISITOS"/>
    <m/>
    <m/>
    <m/>
  </r>
  <r>
    <n v="919"/>
    <s v="SD"/>
    <n v="1001286319"/>
    <s v="JOEL"/>
    <s v="DAVID"/>
    <s v="BUITRAGO"/>
    <s v="SANCHEZ"/>
    <d v="2002-11-29T00:00:00"/>
    <n v="18"/>
    <s v="M"/>
    <s v="AC201946153308"/>
    <s v="2021-2"/>
    <m/>
    <s v="Joel890lol@gmail.com"/>
    <n v="3008222536"/>
    <n v="1301"/>
    <x v="3"/>
    <s v="Activa"/>
    <s v="Universidad"/>
    <s v="Oficial"/>
    <m/>
    <n v="1.3014621038110001E+20"/>
    <s v="INGENIERIA ELECTRONICA"/>
    <s v="Ingeniería, arquitectura, urbanismo y afines"/>
    <s v="Ingeniería electrónica, telecomunicaciones y afines"/>
    <s v="Pregrado"/>
    <s v="Universitaria"/>
    <s v="Presencial"/>
    <n v="111001100030"/>
    <n v="2019"/>
    <s v="BOGOTÁ, D.C."/>
    <s v="BOGOTÁ, D.C."/>
    <s v="OFICIAL"/>
    <n v="327"/>
    <m/>
    <s v="CON_PUNTAJE_GLOBAL"/>
    <s v="CUMPLE REQUISITOS"/>
    <m/>
    <m/>
    <m/>
  </r>
  <r>
    <n v="23"/>
    <s v="CC"/>
    <n v="1001286494"/>
    <s v="FEDERICK"/>
    <s v="CAMILO"/>
    <s v="FARIETA"/>
    <s v="PINILLA"/>
    <d v="2003-06-15T00:00:00"/>
    <n v="18"/>
    <s v="M"/>
    <s v="AC202044673661"/>
    <s v="2021-2"/>
    <s v="NO"/>
    <s v="federickf15@gmail.com"/>
    <n v="3197722149"/>
    <n v="1101"/>
    <x v="2"/>
    <s v="Activa"/>
    <s v="Universidad"/>
    <s v="Oficial"/>
    <m/>
    <n v="1.1014400000110001E+20"/>
    <s v="FILOLOGIA E IDIOMAS"/>
    <s v="Ciencias sociales y humanas"/>
    <s v="Lenguas modernas, literatura, linguística y afines"/>
    <s v="Pregrado"/>
    <s v="Universitaria"/>
    <s v="Presencial"/>
    <n v="111001010910"/>
    <n v="2020"/>
    <s v="BOGOTÁ, D.C."/>
    <s v="BOGOTÁ, D.C."/>
    <s v="OFICIAL"/>
    <n v="363"/>
    <m/>
    <s v="CON_PUNTAJE_GLOBAL"/>
    <s v="CUMPLE REQUISITOS"/>
    <m/>
    <m/>
    <m/>
  </r>
  <r>
    <n v="158"/>
    <s v="TI"/>
    <n v="1001286743"/>
    <s v="KAREN"/>
    <s v="VIVIANA"/>
    <s v="CALDAS"/>
    <s v="MONTOYA"/>
    <d v="2003-05-16T00:00:00"/>
    <n v="18"/>
    <s v="F"/>
    <s v="AC201824905550"/>
    <s v="2021-1"/>
    <s v="NO"/>
    <s v="kvcaldasm@upn.edu.co"/>
    <n v="3222853640"/>
    <n v="1105"/>
    <x v="0"/>
    <s v="Activa"/>
    <s v="Universidad"/>
    <s v="Oficial"/>
    <m/>
    <n v="1.105454037011E+20"/>
    <s v="LICENCIATURA EN QUIMICA"/>
    <s v="Ciencias de la educación"/>
    <s v="Educación"/>
    <s v="Pregrado"/>
    <s v="Universitaria"/>
    <s v="Presencial"/>
    <n v="111001027391"/>
    <n v="2018"/>
    <s v="BOGOTÁ, D.C."/>
    <s v="BOGOTÁ, D.C."/>
    <s v="OFICIAL"/>
    <n v="260"/>
    <m/>
    <s v="CON_PUNTAJE_GLOBAL"/>
    <s v="CUMPLE REQUISITOS"/>
    <m/>
    <m/>
    <m/>
  </r>
  <r>
    <n v="8675"/>
    <s v="SD"/>
    <n v="1001286745"/>
    <s v="JOSTIN"/>
    <s v="DANIEL"/>
    <s v="VARON"/>
    <m/>
    <d v="2003-04-29T00:00:00"/>
    <n v="18"/>
    <s v="M"/>
    <s v="AC201945272463"/>
    <s v="2021-2"/>
    <m/>
    <s v="varonjostin@gmail.com"/>
    <n v="3681760"/>
    <n v="1301"/>
    <x v="3"/>
    <s v="Activa"/>
    <s v="Universidad"/>
    <s v="Oficial"/>
    <m/>
    <n v="1.3012004000110001E+20"/>
    <s v="TECNOLOGIA EN SISTEMATIZACION DE DATOS"/>
    <s v="Ingeniería, arquitectura, urbanismo y afines"/>
    <s v="Ingeniería de sistemas, telemática y afines"/>
    <s v="Pregrado"/>
    <s v="Tecnológica"/>
    <s v="Presencial"/>
    <n v="111001076937"/>
    <n v="2019"/>
    <s v="BOGOTÁ, D.C."/>
    <s v="BOGOTÁ, D.C."/>
    <s v="OFICIAL"/>
    <n v="319"/>
    <m/>
    <s v="CON_PUNTAJE_GLOBAL"/>
    <s v="CUMPLE REQUISITOS"/>
    <m/>
    <m/>
    <m/>
  </r>
  <r>
    <n v="146"/>
    <s v="TI"/>
    <n v="1001287013"/>
    <s v="VALENTINA"/>
    <m/>
    <s v="FERNANDEZ"/>
    <s v="GOMEZ"/>
    <d v="2003-07-22T00:00:00"/>
    <n v="17"/>
    <s v="F"/>
    <s v="AC202045912787"/>
    <s v="2021-2"/>
    <s v="NO"/>
    <s v="vfernandezg@upn.edu.co"/>
    <n v="6012608857"/>
    <n v="1105"/>
    <x v="0"/>
    <s v="Activa"/>
    <s v="Universidad"/>
    <s v="Oficial"/>
    <m/>
    <n v="1.105478037011E+20"/>
    <s v="LICENCIATURA EN MUSICA"/>
    <s v="Ciencias de la educación"/>
    <s v="Educación"/>
    <s v="Pregrado"/>
    <s v="Universitaria"/>
    <s v="Presencial"/>
    <n v="111001011819"/>
    <n v="2020"/>
    <s v="BOGOTÁ, D.C."/>
    <s v="BOGOTÁ, D.C."/>
    <s v="OFICIAL"/>
    <m/>
    <m/>
    <m/>
    <s v="CUMPLE REQUISITOS"/>
    <m/>
    <m/>
    <m/>
  </r>
  <r>
    <n v="4978"/>
    <s v="SD"/>
    <n v="1001287049"/>
    <s v="MIGUEL"/>
    <s v="ANGEL"/>
    <s v="CASELLA"/>
    <s v="GALINDO"/>
    <d v="2002-03-05T00:00:00"/>
    <n v="19"/>
    <s v="M"/>
    <s v="AC202045300298"/>
    <s v="2021-2"/>
    <m/>
    <s v="mcasella114@gmail.com"/>
    <n v="2239535"/>
    <n v="1301"/>
    <x v="3"/>
    <s v="Activa"/>
    <s v="Universidad"/>
    <s v="Oficial"/>
    <m/>
    <n v="1.301491000211E+20"/>
    <s v="INGENIERIA TOPOGRAFICA"/>
    <s v="Ingeniería, arquitectura, urbanismo y afines"/>
    <s v="Ingeniería civil y afines"/>
    <s v="Pregrado"/>
    <s v="Universitaria"/>
    <s v="Presencial"/>
    <n v="111265000408"/>
    <n v="2020"/>
    <s v="BOGOTÁ, D.C."/>
    <s v="BOGOTÁ, D.C."/>
    <s v="OFICIAL"/>
    <n v="298"/>
    <m/>
    <s v="CON_PUNTAJE_GLOBAL"/>
    <s v="CUMPLE REQUISITOS"/>
    <m/>
    <m/>
    <m/>
  </r>
  <r>
    <n v="3103"/>
    <s v="TI"/>
    <n v="1001289123"/>
    <s v="JANIS"/>
    <s v="VALERIA"/>
    <s v="GONZALEZ"/>
    <s v="NOVOA"/>
    <d v="2003-09-21T00:00:00"/>
    <n v="17"/>
    <s v="F"/>
    <s v="AC202044617999"/>
    <s v="2021-1"/>
    <m/>
    <s v="janis.valeria.2109@gmail.com"/>
    <n v="3193282859"/>
    <n v="1101"/>
    <x v="2"/>
    <s v="Activa"/>
    <s v="Universidad"/>
    <s v="Oficial"/>
    <m/>
    <n v="1.1014910000110001E+20"/>
    <s v="GEOGRAFIA"/>
    <s v="Ciencias sociales y humanas"/>
    <s v="Geografía, historia"/>
    <s v="Pregrado"/>
    <s v="Universitaria"/>
    <s v="Presencial"/>
    <n v="111001020401"/>
    <n v="2020"/>
    <s v="BOGOTÁ, D.C."/>
    <s v="BOGOTÁ, D.C."/>
    <s v="OFICIAL"/>
    <n v="349"/>
    <m/>
    <s v="CON_PUNTAJE_GLOBAL"/>
    <s v="CUMPLE REQUISITOS"/>
    <m/>
    <m/>
    <m/>
  </r>
  <r>
    <n v="3"/>
    <s v="TI"/>
    <n v="1001289201"/>
    <s v="MICHELLE"/>
    <s v="DAYANA"/>
    <s v="GONZALEZ"/>
    <s v="FULA"/>
    <d v="2003-06-12T00:00:00"/>
    <n v="18"/>
    <s v="F"/>
    <s v="AC202045085139"/>
    <s v="2021-1"/>
    <s v="EQUIDAD"/>
    <s v="michellefula46@gmail.com"/>
    <n v="3124650995"/>
    <n v="1101"/>
    <x v="2"/>
    <s v="Activa"/>
    <s v="Universidad"/>
    <s v="Oficial"/>
    <m/>
    <n v="1.1014636000110001E+20"/>
    <s v="ZOOTECNIA"/>
    <s v="Agronomía, veterinaria y afines"/>
    <s v="Zootecnia"/>
    <s v="Pregrado"/>
    <s v="Universitaria"/>
    <s v="Presencial"/>
    <n v="211850001121"/>
    <n v="2020"/>
    <s v="BOGOTÁ, D.C."/>
    <s v="BOGOTÁ, D.C."/>
    <s v="OFICIAL"/>
    <n v="313"/>
    <m/>
    <s v="CON_PUNTAJE_GLOBAL"/>
    <s v="CUMPLE REQUISITOS"/>
    <m/>
    <m/>
    <m/>
  </r>
  <r>
    <n v="29"/>
    <s v="TI"/>
    <n v="1001289236"/>
    <s v="ANGIE"/>
    <s v="VANESSA"/>
    <s v="OSPINA"/>
    <s v="VARGAS"/>
    <d v="2003-06-27T00:00:00"/>
    <n v="18"/>
    <s v="F"/>
    <s v="AC202044443966"/>
    <s v="2021-1"/>
    <m/>
    <s v="angievanessaospinavargas@gmail.com"/>
    <n v="3144415541"/>
    <n v="1101"/>
    <x v="2"/>
    <s v="Activa"/>
    <s v="Universidad"/>
    <s v="Oficial"/>
    <m/>
    <n v="1.1014660000110001E+20"/>
    <s v="INGENIERIA QUIMICA"/>
    <s v="Ingeniería, arquitectura, urbanismo y afines"/>
    <s v="Ingeniería química y afines"/>
    <s v="Pregrado"/>
    <s v="Universitaria"/>
    <s v="Presencial"/>
    <n v="111001098817"/>
    <n v="2020"/>
    <s v="BOGOTÁ, D.C."/>
    <s v="BOGOTÁ, D.C."/>
    <s v="OFICIAL"/>
    <n v="350"/>
    <m/>
    <s v="CON_PUNTAJE_GLOBAL"/>
    <s v="CUMPLE REQUISITOS"/>
    <m/>
    <m/>
    <m/>
  </r>
  <r>
    <n v="106211"/>
    <s v="SD"/>
    <n v="1001289239"/>
    <s v="HAROLD"/>
    <s v="ASDRUVAL"/>
    <s v="CASTILLO"/>
    <m/>
    <d v="2001-09-27T00:00:00"/>
    <n v="19"/>
    <s v="M"/>
    <s v="AC202045696240"/>
    <s v="2021-2"/>
    <m/>
    <s v="haroldasdruval27@gmail.com"/>
    <n v="7906132"/>
    <n v="1301"/>
    <x v="3"/>
    <s v="Activa"/>
    <s v="Universidad"/>
    <s v="Oficial"/>
    <m/>
    <n v="106211"/>
    <s v="LICENCIATURA EN  CIENCIAS SOCIALES"/>
    <s v="Ciencias de la educación"/>
    <s v="Educación"/>
    <s v="Pregrado"/>
    <s v="Universitaria"/>
    <s v="Presencial"/>
    <n v="111001102130"/>
    <n v="2020"/>
    <s v="BOGOTÁ, D.C."/>
    <s v="BOGOTÁ, D.C."/>
    <s v="OFICIAL"/>
    <n v="315"/>
    <m/>
    <s v="CON_PUNTAJE_GLOBAL"/>
    <s v="CUMPLE REQUISITOS"/>
    <m/>
    <m/>
    <m/>
  </r>
  <r>
    <n v="919"/>
    <s v="SD"/>
    <n v="1001289377"/>
    <s v="JUAN"/>
    <s v="ANDRES"/>
    <s v="PALMAR"/>
    <s v="SOTO"/>
    <d v="2002-11-14T00:00:00"/>
    <n v="18"/>
    <s v="M"/>
    <s v="AC202044685715"/>
    <s v="2021-2"/>
    <m/>
    <s v="juanandrespalmar2@gmail.com"/>
    <n v="0"/>
    <n v="1301"/>
    <x v="3"/>
    <s v="Activa"/>
    <s v="Universidad"/>
    <s v="Oficial"/>
    <m/>
    <n v="1.3014621038110001E+20"/>
    <s v="INGENIERIA ELECTRONICA"/>
    <s v="Ingeniería, arquitectura, urbanismo y afines"/>
    <s v="Ingeniería electrónica, telecomunicaciones y afines"/>
    <s v="Pregrado"/>
    <s v="Universitaria"/>
    <s v="Presencial"/>
    <n v="111001019526"/>
    <n v="2020"/>
    <s v="BOGOTÁ, D.C."/>
    <s v="BOGOTÁ, D.C."/>
    <s v="OFICIAL"/>
    <n v="316"/>
    <m/>
    <s v="CON_PUNTAJE_GLOBAL"/>
    <s v="CUMPLE REQUISITOS"/>
    <m/>
    <m/>
    <m/>
  </r>
  <r>
    <n v="29"/>
    <s v="CC"/>
    <n v="1001289544"/>
    <s v="JULIANA"/>
    <s v="ANDREA"/>
    <s v="GARZÓN"/>
    <s v="PÉREZ"/>
    <d v="2003-06-16T00:00:00"/>
    <n v="18"/>
    <s v="M"/>
    <s v="AC202040228437"/>
    <s v="2021-2"/>
    <s v="NO"/>
    <s v="andreaquilagui@gmail.com"/>
    <n v="3042626444"/>
    <n v="1101"/>
    <x v="2"/>
    <s v="Activa"/>
    <s v="Universidad"/>
    <s v="Oficial"/>
    <m/>
    <n v="1.1014660000110001E+20"/>
    <s v="INGENIERIA QUIMICA"/>
    <s v="Ingeniería, arquitectura, urbanismo y afines"/>
    <s v="Ingeniería química y afines"/>
    <s v="Pregrado"/>
    <s v="Universitaria"/>
    <s v="Presencial"/>
    <n v="111001076767"/>
    <n v="2019"/>
    <s v="BOGOTÁ, D.C."/>
    <s v="BOGOTÁ, D.C."/>
    <s v="OFICIAL"/>
    <n v="342"/>
    <m/>
    <s v="CON_PUNTAJE_GLOBAL"/>
    <s v="CUMPLE REQUISITOS"/>
    <m/>
    <m/>
    <m/>
  </r>
  <r>
    <n v="158"/>
    <s v="CC"/>
    <n v="1001294538"/>
    <s v="ERIKA"/>
    <s v="TATIANA"/>
    <s v="CONTRERAS"/>
    <s v="ZEA"/>
    <d v="2000-08-19T00:00:00"/>
    <n v="20"/>
    <s v="F"/>
    <s v="AC201821494293"/>
    <s v="2021-1"/>
    <s v="NO"/>
    <s v="etcontrerasz@upn.edu.co"/>
    <n v="6019334798"/>
    <n v="1105"/>
    <x v="0"/>
    <s v="Activa"/>
    <s v="Universidad"/>
    <s v="Oficial"/>
    <m/>
    <n v="1.105454037011E+20"/>
    <s v="LICENCIATURA EN QUIMICA"/>
    <s v="Ciencias de la educación"/>
    <s v="Educación"/>
    <s v="Pregrado"/>
    <s v="Universitaria"/>
    <s v="Presencial"/>
    <n v="111001000612"/>
    <n v="2018"/>
    <s v="BOGOTÁ, D.C."/>
    <s v="BOGOTÁ, D.C."/>
    <s v="OFICIAL"/>
    <n v="303"/>
    <m/>
    <s v="CON_PUNTAJE_GLOBAL"/>
    <s v="CUMPLE REQUISITOS"/>
    <m/>
    <m/>
    <m/>
  </r>
  <r>
    <n v="158"/>
    <s v="CC"/>
    <n v="1001296876"/>
    <s v="LUZ"/>
    <s v="ANGELA"/>
    <s v="ROMAN"/>
    <s v="POVEDA"/>
    <d v="2001-11-01T00:00:00"/>
    <n v="19"/>
    <s v="F"/>
    <s v="AC201820209478"/>
    <s v="2021-1"/>
    <s v="NO"/>
    <s v="laromanp@upn.edu.co"/>
    <n v="3128887161"/>
    <n v="1105"/>
    <x v="0"/>
    <s v="Activa"/>
    <s v="Universidad"/>
    <s v="Oficial"/>
    <m/>
    <n v="1.105454037011E+20"/>
    <s v="LICENCIATURA EN QUIMICA"/>
    <s v="Ciencias de la educación"/>
    <s v="Educación"/>
    <s v="Pregrado"/>
    <s v="Universitaria"/>
    <s v="Presencial"/>
    <n v="111001100048"/>
    <n v="2018"/>
    <s v="BOGOTÁ, D.C."/>
    <s v="BOGOTÁ, D.C."/>
    <s v="OFICIAL"/>
    <n v="288"/>
    <m/>
    <s v="CON_PUNTAJE_GLOBAL"/>
    <s v="CUMPLE REQUISITOS"/>
    <m/>
    <m/>
    <m/>
  </r>
  <r>
    <n v="1719"/>
    <s v="CC"/>
    <n v="1001296928"/>
    <s v="KAROL"/>
    <s v="XIMENA"/>
    <s v="RIVERA"/>
    <s v="CRISTANCHO"/>
    <d v="2002-12-18T00:00:00"/>
    <n v="18"/>
    <s v="F"/>
    <s v="AC201945810684"/>
    <s v="2021-2"/>
    <s v="NO"/>
    <s v="karolxrivera@unicolmayor.edu.co"/>
    <n v="3006631672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001011070"/>
    <n v="2020"/>
    <s v="BOGOTÁ, D.C."/>
    <s v="BOGOTÁ, D.C."/>
    <s v="OFICIAL"/>
    <n v="277"/>
    <m/>
    <s v="CON_PUNTAJE_GLOBAL"/>
    <s v="CUMPLE REQUISITOS"/>
    <m/>
    <m/>
    <m/>
  </r>
  <r>
    <n v="11845"/>
    <s v="SD"/>
    <n v="1001296957"/>
    <s v="MELISSA"/>
    <m/>
    <s v="SOSA"/>
    <s v="GONZALEZ"/>
    <d v="2002-09-29T00:00:00"/>
    <n v="18"/>
    <s v="F"/>
    <s v="AC201944472866"/>
    <s v="2021-2"/>
    <m/>
    <s v="melissa.sosa009@gmail.com"/>
    <n v="7288896"/>
    <n v="1301"/>
    <x v="3"/>
    <s v="Activa"/>
    <s v="Universidad"/>
    <s v="Oficial"/>
    <m/>
    <n v="1.3014333070110001E+20"/>
    <s v="ADMINISTRACION AMBIENTAL"/>
    <s v="Economía, administración, contaduría y afines"/>
    <s v="Administración"/>
    <s v="Pregrado"/>
    <s v="Universitaria"/>
    <s v="Presencial"/>
    <n v="111001107832"/>
    <n v="2019"/>
    <s v="BOGOTÁ, D.C."/>
    <s v="BOGOTÁ, D.C."/>
    <s v="OFICIAL"/>
    <n v="251"/>
    <m/>
    <s v="CON_PUNTAJE_GLOBAL"/>
    <s v="CUMPLE REQUISITOS"/>
    <m/>
    <m/>
    <m/>
  </r>
  <r>
    <n v="5110"/>
    <s v="CC"/>
    <n v="1001297240"/>
    <s v="MARÍA"/>
    <s v="JOSÉ"/>
    <s v="OTERO"/>
    <s v="TRUJILLO"/>
    <d v="2002-08-10T00:00:00"/>
    <n v="18"/>
    <s v="F"/>
    <s v="AC202041276476"/>
    <s v="2021-2"/>
    <s v="NO"/>
    <s v="motero@unicolmayor.edu.co"/>
    <n v="3178037027"/>
    <n v="1121"/>
    <x v="1"/>
    <s v="Activa"/>
    <s v="Universidad"/>
    <s v="Oficial"/>
    <m/>
    <n v="1.1214340000110001E+20"/>
    <s v="DERECHO"/>
    <s v="Ciencias sociales y humanas"/>
    <s v="Derecho y afines"/>
    <s v="Pregrado"/>
    <s v="Universitaria"/>
    <s v="Presencial"/>
    <n v="111001046299"/>
    <n v="2019"/>
    <s v="BOGOTÁ, D.C."/>
    <s v="BOGOTÁ, D.C."/>
    <s v="OFICIAL"/>
    <n v="258"/>
    <m/>
    <s v="CON_PUNTAJE_GLOBAL"/>
    <s v="CUMPLE REQUISITOS"/>
    <m/>
    <m/>
    <m/>
  </r>
  <r>
    <n v="34"/>
    <s v="CC"/>
    <n v="1001297510"/>
    <s v="DIEGO"/>
    <s v="ALEJANDRO"/>
    <s v="BERNAL"/>
    <s v="DAZA"/>
    <d v="2002-08-21T00:00:00"/>
    <n v="18"/>
    <s v="M"/>
    <s v="AC202110742684"/>
    <s v="2021-2"/>
    <s v="EQUIDAD"/>
    <s v="dialejo2108@gmail.com"/>
    <n v="3213017825"/>
    <n v="1101"/>
    <x v="2"/>
    <s v="Activa"/>
    <s v="Universidad"/>
    <s v="Oficial"/>
    <m/>
    <n v="1.101455100011E+20"/>
    <s v="GEOLOGIA"/>
    <s v="Matemáticas y ciencias naturales"/>
    <s v="Geología, otros programas de ciencias naturales"/>
    <s v="Pregrado"/>
    <s v="Universitaria"/>
    <s v="Presencial"/>
    <n v="111001065056"/>
    <n v="2019"/>
    <s v="BOGOTÁ, D.C."/>
    <s v="BOGOTÁ, D.C."/>
    <s v="OFICIAL"/>
    <n v="349"/>
    <m/>
    <s v="CON_PUNTAJE_GLOBAL"/>
    <s v="CUMPLE REQUISITOS"/>
    <m/>
    <m/>
    <m/>
  </r>
  <r>
    <n v="105724"/>
    <s v="SD"/>
    <n v="1001298318"/>
    <s v="TATIHANA"/>
    <s v="ALEJANDRA"/>
    <s v="CASTAÑEDA"/>
    <s v="SACHICA"/>
    <d v="2001-12-28T00:00:00"/>
    <n v="19"/>
    <s v="F"/>
    <s v="AC202045022256"/>
    <s v="2021-2"/>
    <m/>
    <s v="tottoxd2305@gmail.com"/>
    <n v="674837"/>
    <n v="1301"/>
    <x v="3"/>
    <s v="Activa"/>
    <s v="Universidad"/>
    <s v="Oficial"/>
    <m/>
    <n v="105724"/>
    <s v="TECNOLOGÍA EN GESTIÓN DE LA PRODUCCIÓN INDUSTRIAL"/>
    <s v="Ingeniería, arquitectura, urbanismo y afines"/>
    <s v="Ingeniería industrial y afines"/>
    <s v="Pregrado"/>
    <s v="Tecnológica"/>
    <s v="Presencial"/>
    <n v="111001046299"/>
    <n v="2020"/>
    <s v="BOGOTÁ, D.C."/>
    <s v="BOGOTÁ, D.C."/>
    <s v="OFICIAL"/>
    <n v="270"/>
    <m/>
    <s v="CON_PUNTAJE_GLOBAL"/>
    <s v="CUMPLE REQUISITOS"/>
    <m/>
    <m/>
    <m/>
  </r>
  <r>
    <n v="52187"/>
    <s v="CC"/>
    <n v="1001299353"/>
    <s v="DANIELA"/>
    <m/>
    <s v="LOPEZ"/>
    <s v="PEINADO"/>
    <d v="2002-08-20T00:00:00"/>
    <n v="18"/>
    <s v="F"/>
    <s v="AC201940553552"/>
    <s v="2021-1"/>
    <s v="NO"/>
    <s v="dlopezp@upn.edu.co"/>
    <n v="6019097762"/>
    <n v="1105"/>
    <x v="0"/>
    <s v="Activa"/>
    <s v="Universidad"/>
    <s v="Oficial"/>
    <m/>
    <n v="52187"/>
    <s v="LICENCIATURA EN DEPORTE"/>
    <s v="Ciencias de la educación"/>
    <s v="Educación"/>
    <s v="Pregrado"/>
    <s v="Universitaria"/>
    <s v="Presencial"/>
    <n v="111001017795"/>
    <n v="2019"/>
    <s v="BOGOTÁ, D.C."/>
    <s v="BOGOTÁ, D.C."/>
    <s v="OFICIAL"/>
    <n v="309"/>
    <m/>
    <s v="CON_PUNTAJE_GLOBAL"/>
    <s v="CUMPLE REQUISITOS"/>
    <m/>
    <m/>
    <m/>
  </r>
  <r>
    <n v="919"/>
    <s v="SD"/>
    <n v="1001300031"/>
    <s v="BRAYAN"/>
    <s v="DANIEL"/>
    <s v="GARZON"/>
    <s v="MARTINEZ"/>
    <d v="2002-11-27T00:00:00"/>
    <n v="18"/>
    <s v="M"/>
    <s v="AC202044475109"/>
    <s v="2021-2"/>
    <m/>
    <s v="brayanras16@hotmail.com"/>
    <n v="3055230"/>
    <n v="1301"/>
    <x v="3"/>
    <s v="Activa"/>
    <s v="Universidad"/>
    <s v="Oficial"/>
    <m/>
    <n v="1.3014621038110001E+20"/>
    <s v="INGENIERIA ELECTRONICA"/>
    <s v="Ingeniería, arquitectura, urbanismo y afines"/>
    <s v="Ingeniería electrónica, telecomunicaciones y afines"/>
    <s v="Pregrado"/>
    <s v="Universitaria"/>
    <s v="Presencial"/>
    <n v="111001036625"/>
    <n v="2020"/>
    <s v="BOGOTÁ, D.C."/>
    <s v="BOGOTÁ, D.C."/>
    <s v="OFICIAL"/>
    <n v="321"/>
    <m/>
    <s v="CON_PUNTAJE_GLOBAL"/>
    <s v="CUMPLE REQUISITOS"/>
    <m/>
    <m/>
    <m/>
  </r>
  <r>
    <n v="151"/>
    <s v="TI"/>
    <n v="1001300522"/>
    <s v="MICHELL"/>
    <s v="TATIANA"/>
    <s v="LEON"/>
    <s v="PEÑA"/>
    <d v="2003-06-29T00:00:00"/>
    <n v="17"/>
    <s v="F"/>
    <s v="AC202044949962"/>
    <s v="2021-2"/>
    <s v="NO"/>
    <s v="mtleonp@upn.edu.co"/>
    <n v="6016481391"/>
    <n v="1105"/>
    <x v="0"/>
    <s v="Activa"/>
    <s v="Universidad"/>
    <s v="Oficial"/>
    <m/>
    <n v="1.1054613070110001E+20"/>
    <s v="LICENCIATURA EN EDUCACION FISICA"/>
    <s v="Ciencias de la educación"/>
    <s v="Educación"/>
    <s v="Pregrado"/>
    <s v="Universitaria"/>
    <s v="Presencial"/>
    <n v="111001107875"/>
    <n v="2020"/>
    <s v="BOGOTÁ, D.C."/>
    <s v="BOGOTÁ, D.C."/>
    <s v="OFICIAL"/>
    <n v="287"/>
    <m/>
    <s v="CON_PUNTAJE_GLOBAL"/>
    <s v="CUMPLE REQUISITOS"/>
    <m/>
    <m/>
    <m/>
  </r>
  <r>
    <n v="16895"/>
    <s v="CC"/>
    <n v="1001300531"/>
    <s v="ALISSON"/>
    <s v="JULIETH"/>
    <s v="RICO"/>
    <s v="RAMIREZ"/>
    <d v="2003-06-25T00:00:00"/>
    <n v="18"/>
    <s v="F"/>
    <s v="AC201940810903"/>
    <s v="2021-2"/>
    <s v="NO"/>
    <s v="alis1324.ar@gmail.com"/>
    <n v="3142940907"/>
    <n v="1101"/>
    <x v="2"/>
    <s v="Activa"/>
    <s v="Universidad"/>
    <s v="Oficial"/>
    <m/>
    <n v="1.101465708311E+20"/>
    <s v="CONTADURIA PUBLICA"/>
    <s v="Economía, administración, contaduría y afines"/>
    <s v="Contaduría pública"/>
    <s v="Pregrado"/>
    <s v="Universitaria"/>
    <s v="Presencial"/>
    <n v="111001075329"/>
    <n v="2019"/>
    <s v="BOGOTÁ, D.C."/>
    <s v="BOGOTÁ, D.C."/>
    <s v="OFICIAL"/>
    <n v="327"/>
    <m/>
    <s v="CON_PUNTAJE_GLOBAL"/>
    <s v="CUMPLE REQUISITOS"/>
    <m/>
    <m/>
    <m/>
  </r>
  <r>
    <n v="159"/>
    <s v="TI"/>
    <n v="1001300769"/>
    <s v="LUNA"/>
    <s v="DANIELA"/>
    <s v="RIVERA"/>
    <s v="BONILLA"/>
    <d v="2003-09-06T00:00:00"/>
    <n v="17"/>
    <s v="F"/>
    <s v="AC202040161703"/>
    <s v="2021-2"/>
    <s v="NO"/>
    <s v="ldriverab@upn.edu.co"/>
    <n v="6013553420"/>
    <n v="1105"/>
    <x v="0"/>
    <s v="Activa"/>
    <s v="Universidad"/>
    <s v="Oficial"/>
    <m/>
    <n v="1.105457437011E+20"/>
    <s v="LICENCIATURA EN BIOLOGIA"/>
    <s v="Ciencias de la educación"/>
    <s v="Educación"/>
    <s v="Pregrado"/>
    <s v="Universitaria"/>
    <s v="Presencial"/>
    <n v="111001109550"/>
    <n v="2020"/>
    <s v="BOGOTÁ, D.C."/>
    <s v="BOGOTÁ, D.C."/>
    <s v="OFICIAL"/>
    <n v="320"/>
    <m/>
    <s v="CON_PUNTAJE_GLOBAL"/>
    <s v="CUMPLE REQUISITOS"/>
    <m/>
    <m/>
    <m/>
  </r>
  <r>
    <n v="106135"/>
    <s v="SD"/>
    <n v="1001316242"/>
    <s v="JESUS"/>
    <s v="DAVID"/>
    <s v="HIGUERA"/>
    <s v="SAENZ"/>
    <d v="2001-11-23T00:00:00"/>
    <n v="19"/>
    <s v="M"/>
    <s v="AC202110394395"/>
    <s v="2021-2"/>
    <m/>
    <s v="higuerajesus136@gmail.com"/>
    <n v="4607224"/>
    <n v="1301"/>
    <x v="3"/>
    <s v="Activa"/>
    <s v="Universidad"/>
    <s v="Oficial"/>
    <m/>
    <n v="106135"/>
    <s v="TECNOLOGIA EN MECANICA INDUSTRIAL"/>
    <s v="Ingeniería, arquitectura, urbanismo y afines"/>
    <s v="Ingeniería mecánica y afines"/>
    <s v="Pregrado"/>
    <s v="Tecnológica"/>
    <s v="Presencial"/>
    <n v="111001011011"/>
    <n v="2020"/>
    <s v="BOGOTÁ, D.C."/>
    <s v="BOGOTÁ, D.C."/>
    <s v="OFICIAL"/>
    <n v="217"/>
    <m/>
    <s v="CON_PUNTAJE_GLOBAL"/>
    <s v="CUMPLE REQUISITOS"/>
    <m/>
    <m/>
    <m/>
  </r>
  <r>
    <n v="146"/>
    <s v="CC"/>
    <n v="1001316428"/>
    <s v="JULIAN"/>
    <m/>
    <s v="ALBORNOZ"/>
    <s v="OROZCO"/>
    <d v="2001-07-31T00:00:00"/>
    <n v="19"/>
    <s v="M"/>
    <s v="AC201942437465"/>
    <s v="2021-1"/>
    <s v="SI"/>
    <s v="jalbornozo@upn.edu.co"/>
    <n v="3203629004"/>
    <n v="1105"/>
    <x v="0"/>
    <s v="Activa"/>
    <s v="Universidad"/>
    <s v="Oficial"/>
    <m/>
    <n v="1.105478037011E+20"/>
    <s v="LICENCIATURA EN MUSICA"/>
    <s v="Ciencias de la educación"/>
    <s v="Educación"/>
    <s v="Pregrado"/>
    <s v="Universitaria"/>
    <s v="Presencial"/>
    <n v="111001014486"/>
    <n v="2019"/>
    <s v="BOGOTÁ, D.C."/>
    <s v="BOGOTÁ, D.C."/>
    <s v="OFICIAL"/>
    <n v="242"/>
    <m/>
    <s v="CON_PUNTAJE_GLOBAL"/>
    <s v="CUMPLE REQUISITOS"/>
    <m/>
    <m/>
    <m/>
  </r>
  <r>
    <n v="29"/>
    <s v="CC"/>
    <n v="1001327003"/>
    <s v="ESTIBEN"/>
    <m/>
    <s v="ROZO"/>
    <s v="BENITEZ"/>
    <d v="2001-04-17T00:00:00"/>
    <n v="20"/>
    <s v="M"/>
    <s v="AC202110438861"/>
    <s v="2021-2"/>
    <s v="NO"/>
    <s v="rozoestiben1@gmail.com"/>
    <n v="3224081771"/>
    <n v="1101"/>
    <x v="2"/>
    <s v="Activa"/>
    <s v="Universidad"/>
    <s v="Oficial"/>
    <m/>
    <n v="1.1014660000110001E+20"/>
    <s v="INGENIERIA QUIMICA"/>
    <s v="Ingeniería, arquitectura, urbanismo y afines"/>
    <s v="Ingeniería química y afines"/>
    <s v="Pregrado"/>
    <s v="Universitaria"/>
    <s v="Presencial"/>
    <n v="111001015806"/>
    <n v="2019"/>
    <s v="BOGOTÁ, D.C."/>
    <s v="BOGOTÁ, D.C."/>
    <s v="OFICIAL"/>
    <n v="291"/>
    <m/>
    <s v="CON_PUNTAJE_GLOBAL"/>
    <s v="CUMPLE REQUISITOS"/>
    <m/>
    <m/>
    <m/>
  </r>
  <r>
    <n v="1719"/>
    <s v="CC"/>
    <n v="1001327216"/>
    <s v="ESTEFANI"/>
    <m/>
    <s v="AGUILAR"/>
    <s v="ACOSTA"/>
    <d v="2002-04-16T00:00:00"/>
    <n v="19"/>
    <s v="F"/>
    <s v="AC201945035639"/>
    <s v="2021-2"/>
    <s v="NO"/>
    <s v="eaguilara@unicolmayor.edu.co"/>
    <n v="3196056516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001006122"/>
    <n v="2019"/>
    <s v="BOGOTÁ, D.C."/>
    <s v="BOGOTÁ, D.C."/>
    <s v="OFICIAL"/>
    <n v="281"/>
    <m/>
    <s v="CON_PUNTAJE_GLOBAL"/>
    <s v="CUMPLE REQUISITOS"/>
    <m/>
    <m/>
    <m/>
  </r>
  <r>
    <n v="105724"/>
    <s v="SD"/>
    <n v="1001327626"/>
    <s v="KEVIN"/>
    <s v="ALEJANDRO"/>
    <s v="ZAPATA"/>
    <s v="JUNCO"/>
    <d v="2003-01-30T00:00:00"/>
    <n v="18"/>
    <s v="M"/>
    <s v="AC202044612693"/>
    <s v="2021-2"/>
    <m/>
    <s v="kevinzapatajunco@gmail.com"/>
    <n v="4959817"/>
    <n v="1301"/>
    <x v="3"/>
    <s v="Activa"/>
    <s v="Universidad"/>
    <s v="Oficial"/>
    <m/>
    <n v="105724"/>
    <s v="TECNOLOGÍA EN GESTIÓN DE LA PRODUCCIÓN INDUSTRIAL"/>
    <s v="Ingeniería, arquitectura, urbanismo y afines"/>
    <s v="Ingeniería industrial y afines"/>
    <s v="Pregrado"/>
    <s v="Tecnológica"/>
    <s v="Presencial"/>
    <n v="111001100056"/>
    <n v="2020"/>
    <s v="BOGOTÁ, D.C."/>
    <s v="BOGOTÁ, D.C."/>
    <s v="OFICIAL"/>
    <n v="276"/>
    <m/>
    <s v="CON_PUNTAJE_GLOBAL"/>
    <s v="CUMPLE REQUISITOS"/>
    <m/>
    <m/>
    <m/>
  </r>
  <r>
    <n v="916"/>
    <s v="SD"/>
    <n v="1001328387"/>
    <s v="JULIANA"/>
    <m/>
    <s v="ESTUPIÑAN"/>
    <s v="PUERTO"/>
    <d v="2003-07-03T00:00:00"/>
    <n v="17"/>
    <s v="F"/>
    <s v="AC202045476007"/>
    <s v="2021-2"/>
    <m/>
    <s v="juliana.puerto2003@gmail.com"/>
    <n v="3030250"/>
    <n v="1301"/>
    <x v="3"/>
    <s v="Activa"/>
    <s v="Universidad"/>
    <s v="Oficial"/>
    <m/>
    <n v="1.301454037011E+20"/>
    <s v="LICENCIATURA EN QUIMICA"/>
    <s v="Ciencias de la educación"/>
    <s v="Educación"/>
    <s v="Pregrado"/>
    <s v="Universitaria"/>
    <s v="Presencial"/>
    <n v="111001086771"/>
    <n v="2020"/>
    <s v="BOGOTÁ, D.C."/>
    <s v="BOGOTÁ, D.C."/>
    <s v="OFICIAL"/>
    <n v="323"/>
    <m/>
    <s v="CON_PUNTAJE_GLOBAL"/>
    <s v="CUMPLE REQUISITOS"/>
    <m/>
    <m/>
    <m/>
  </r>
  <r>
    <n v="151"/>
    <s v="CC"/>
    <n v="1001328511"/>
    <s v="KAREN"/>
    <s v="JISETH"/>
    <s v="PEÑA"/>
    <s v="PINEDA"/>
    <d v="2001-11-03T00:00:00"/>
    <n v="19"/>
    <s v="F"/>
    <s v="AC201824996971"/>
    <s v="2021-2"/>
    <s v="NO"/>
    <s v="kjpenap@upn.edu.co"/>
    <n v="6014602746"/>
    <n v="1105"/>
    <x v="0"/>
    <s v="Activa"/>
    <s v="Universidad"/>
    <s v="Oficial"/>
    <m/>
    <n v="1.1054613070110001E+20"/>
    <s v="LICENCIATURA EN EDUCACION FISICA"/>
    <s v="Ciencias de la educación"/>
    <s v="Educación"/>
    <s v="Pregrado"/>
    <s v="Universitaria"/>
    <s v="Presencial"/>
    <n v="111001012530"/>
    <n v="2018"/>
    <s v="BOGOTÁ, D.C."/>
    <s v="BOGOTÁ, D.C."/>
    <s v="OFICIAL"/>
    <n v="284"/>
    <m/>
    <s v="CON_PUNTAJE_GLOBAL"/>
    <s v="CUMPLE REQUISITOS"/>
    <m/>
    <m/>
    <m/>
  </r>
  <r>
    <n v="7"/>
    <s v="CC"/>
    <n v="1001329011"/>
    <s v="YESSICA"/>
    <s v="LORENA"/>
    <s v="RODRIGUEZ"/>
    <s v="MALAVER"/>
    <d v="2002-02-15T00:00:00"/>
    <n v="19"/>
    <s v="F"/>
    <s v="AC201824599494"/>
    <s v="2021-1"/>
    <m/>
    <s v="lorena131524@gmail.com"/>
    <n v="3116257430"/>
    <n v="1101"/>
    <x v="2"/>
    <s v="Activa"/>
    <s v="Universidad"/>
    <s v="Oficial"/>
    <m/>
    <n v="1.101461007311E+20"/>
    <s v="ENFERMERIA"/>
    <s v="Ciencias de la salud"/>
    <s v="Enfermería"/>
    <s v="Pregrado"/>
    <s v="Universitaria"/>
    <s v="Presencial"/>
    <n v="111001027391"/>
    <n v="2018"/>
    <s v="BOGOTÁ, D.C."/>
    <s v="BOGOTÁ, D.C."/>
    <s v="OFICIAL"/>
    <n v="337"/>
    <m/>
    <s v="CON_PUNTAJE_GLOBAL"/>
    <s v="CUMPLE REQUISITOS"/>
    <m/>
    <m/>
    <m/>
  </r>
  <r>
    <n v="3728"/>
    <s v="TI"/>
    <n v="1001329084"/>
    <s v="DAVID"/>
    <s v="ANDRES"/>
    <s v="PALACIOS"/>
    <s v="TORRES"/>
    <d v="2002-03-14T00:00:00"/>
    <n v="19"/>
    <s v="M"/>
    <s v="AC201820988162"/>
    <s v="2021-1"/>
    <s v="NO"/>
    <s v="davidapalacios@unicolmayor.edu.co"/>
    <n v="3214773411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104272"/>
    <n v="2018"/>
    <s v="BOGOTÁ, D.C."/>
    <s v="BOGOTÁ, D.C."/>
    <s v="OFICIAL"/>
    <n v="301"/>
    <m/>
    <s v="CON_PUNTAJE_GLOBAL"/>
    <s v="CUMPLE REQUISITOS"/>
    <m/>
    <m/>
    <m/>
  </r>
  <r>
    <n v="106212"/>
    <s v="SD"/>
    <n v="1001329355"/>
    <s v="ANGI"/>
    <s v="TATIANA"/>
    <s v="JIMENEZ"/>
    <s v="LOPEZ"/>
    <d v="2003-05-05T00:00:00"/>
    <n v="18"/>
    <s v="F"/>
    <s v="AC202040194746"/>
    <s v="2021-2"/>
    <m/>
    <s v="tl804234@gmail.com"/>
    <n v="3023854731"/>
    <n v="1301"/>
    <x v="3"/>
    <s v="Activa"/>
    <s v="Universidad"/>
    <s v="Oficial"/>
    <m/>
    <n v="106212"/>
    <s v="LICENCIATURA  EN HUMANIDADES Y LENGUA CASTELLANA"/>
    <s v="Ciencias de la educación"/>
    <s v="Educación"/>
    <s v="Pregrado"/>
    <s v="Universitaria"/>
    <s v="Presencial"/>
    <n v="111001000124"/>
    <n v="2020"/>
    <s v="BOGOTÁ, D.C."/>
    <s v="BOGOTÁ, D.C."/>
    <s v="OFICIAL"/>
    <n v="295"/>
    <m/>
    <s v="CON_PUNTAJE_GLOBAL"/>
    <s v="CUMPLE REQUISITOS"/>
    <m/>
    <m/>
    <m/>
  </r>
  <r>
    <n v="107683"/>
    <s v="TI"/>
    <n v="1001329472"/>
    <s v="MIGUEL"/>
    <s v="ANGEL"/>
    <s v="ESPITIA"/>
    <s v="COBOS"/>
    <d v="2003-10-19T00:00:00"/>
    <n v="17"/>
    <s v="M"/>
    <s v="AC202044552626"/>
    <s v="2021-1"/>
    <s v="NO"/>
    <s v="maespitiac@upn.edu.co"/>
    <n v="6014806904"/>
    <n v="1105"/>
    <x v="0"/>
    <s v="Activa"/>
    <s v="Universidad"/>
    <s v="Oficial"/>
    <m/>
    <n v="107683"/>
    <s v="LICENCIATURA EN TECNOLOGÍA"/>
    <s v="Ciencias de la educación"/>
    <s v="Educación"/>
    <s v="Pregrado"/>
    <s v="Universitaria"/>
    <s v="Presencial"/>
    <n v="111001107778"/>
    <n v="2020"/>
    <s v="BOGOTÁ, D.C."/>
    <s v="BOGOTÁ, D.C."/>
    <s v="OFICIAL"/>
    <n v="255"/>
    <m/>
    <s v="CON_PUNTAJE_GLOBAL"/>
    <s v="CUMPLE REQUISITOS"/>
    <m/>
    <m/>
    <m/>
  </r>
  <r>
    <n v="10401"/>
    <s v="TI"/>
    <n v="1001329596"/>
    <s v="DILAN"/>
    <s v="FELIPE"/>
    <s v="CUERVO"/>
    <s v="IDARRAGA"/>
    <d v="2003-09-13T00:00:00"/>
    <n v="17"/>
    <s v="M"/>
    <s v="AC202045639950"/>
    <s v="2021-2"/>
    <s v="NO"/>
    <s v="dfcuervoi@upn.edu.co"/>
    <n v="6014746159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001016071"/>
    <n v="2020"/>
    <s v="BOGOTÁ, D.C."/>
    <s v="BOGOTÁ, D.C."/>
    <s v="OFICIAL"/>
    <n v="277"/>
    <m/>
    <s v="CON_PUNTAJE_GLOBAL"/>
    <s v="CUMPLE REQUISITOS"/>
    <m/>
    <m/>
    <m/>
  </r>
  <r>
    <n v="27"/>
    <s v="CC"/>
    <n v="1001329664"/>
    <s v="JUAN"/>
    <s v="ESTEBAN"/>
    <s v="PIZA"/>
    <s v="JARAMILLO"/>
    <d v="2002-07-21T00:00:00"/>
    <n v="18"/>
    <s v="M"/>
    <s v="AC202110688242"/>
    <s v="2021-2"/>
    <s v="NO"/>
    <s v="juanes.piza@gmail.com"/>
    <n v="3046188678"/>
    <n v="1101"/>
    <x v="2"/>
    <s v="Activa"/>
    <s v="Universidad"/>
    <s v="Oficial"/>
    <m/>
    <n v="1.101462103011E+20"/>
    <s v="INGENIERIA ELECTRICA"/>
    <s v="Ingeniería, arquitectura, urbanismo y afines"/>
    <s v="Ingeniería eléctrica y afines"/>
    <s v="Pregrado"/>
    <s v="Universitaria"/>
    <s v="Presencial"/>
    <n v="111001020168"/>
    <n v="2019"/>
    <s v="BOGOTÁ, D.C."/>
    <s v="BOGOTÁ, D.C."/>
    <s v="OFICIAL"/>
    <n v="337"/>
    <m/>
    <s v="CON_PUNTAJE_GLOBAL"/>
    <s v="CUMPLE REQUISITOS"/>
    <m/>
    <m/>
    <m/>
  </r>
  <r>
    <n v="3140"/>
    <s v="CC"/>
    <n v="1001329702"/>
    <s v="JERONIMO"/>
    <m/>
    <s v="CARRERO"/>
    <s v="RAMIREZ"/>
    <d v="2002-08-12T00:00:00"/>
    <n v="18"/>
    <s v="M"/>
    <s v="AC201946136527"/>
    <s v="2021-1"/>
    <m/>
    <s v="jeronimocarrero12@gmail.com"/>
    <n v="3148915364"/>
    <n v="1101"/>
    <x v="2"/>
    <s v="Activa"/>
    <s v="Universidad"/>
    <s v="Oficial"/>
    <m/>
    <n v="1.1014320000110001E+20"/>
    <s v="CIENCIA POLÍTICA"/>
    <s v="Ciencias sociales y humanas"/>
    <s v="Ciencia política, relaciones internacionales"/>
    <s v="Pregrado"/>
    <s v="Universitaria"/>
    <s v="Presencial"/>
    <n v="111001020401"/>
    <n v="2019"/>
    <s v="BOGOTÁ, D.C."/>
    <s v="BOGOTÁ, D.C."/>
    <s v="OFICIAL"/>
    <n v="361"/>
    <m/>
    <s v="CON_PUNTAJE_GLOBAL"/>
    <s v="CUMPLE REQUISITOS"/>
    <m/>
    <m/>
    <m/>
  </r>
  <r>
    <n v="151"/>
    <s v="CC"/>
    <n v="1001330191"/>
    <s v="LAURA"/>
    <m/>
    <s v="MANQUILLO"/>
    <s v="PEREZ"/>
    <d v="2002-06-24T00:00:00"/>
    <n v="19"/>
    <s v="F"/>
    <s v="AC202044305033"/>
    <s v="2021-1"/>
    <s v="NO"/>
    <s v="lmanquillop@upn.edu.co"/>
    <n v="6017571785"/>
    <n v="1105"/>
    <x v="0"/>
    <s v="Activa"/>
    <s v="Universidad"/>
    <s v="Oficial"/>
    <m/>
    <n v="1.1054613070110001E+20"/>
    <s v="LICENCIATURA EN EDUCACION FISICA"/>
    <s v="Ciencias de la educación"/>
    <s v="Educación"/>
    <s v="Pregrado"/>
    <s v="Universitaria"/>
    <s v="Presencial"/>
    <n v="111001800091"/>
    <n v="2020"/>
    <s v="BOGOTÁ, D.C."/>
    <s v="BOGOTÁ, D.C."/>
    <s v="OFICIAL"/>
    <n v="262"/>
    <m/>
    <s v="CON_PUNTAJE_GLOBAL"/>
    <s v="CUMPLE REQUISITOS"/>
    <m/>
    <m/>
    <m/>
  </r>
  <r>
    <n v="53792"/>
    <s v="CC"/>
    <n v="1001330640"/>
    <s v="LEIDY"/>
    <s v="VANESSA"/>
    <s v="PABÓN"/>
    <s v="MURCIA"/>
    <d v="2002-03-26T00:00:00"/>
    <n v="19"/>
    <s v="F"/>
    <s v="AC201822779502"/>
    <s v="2021-1"/>
    <s v="NO"/>
    <s v="lvpabon@unicolmayor.edu.co"/>
    <n v="3196790920"/>
    <n v="1121"/>
    <x v="1"/>
    <s v="Activa"/>
    <s v="Universidad"/>
    <s v="Oficial"/>
    <m/>
    <n v="53792"/>
    <s v="TURISMO"/>
    <s v="Economía, administración, contaduría y afines"/>
    <s v="Administración"/>
    <s v="Pregrado"/>
    <s v="Universitaria"/>
    <s v="Presencial"/>
    <n v="111001006122"/>
    <n v="2018"/>
    <s v="BOGOTÁ, D.C."/>
    <s v="BOGOTÁ, D.C."/>
    <s v="OFICIAL"/>
    <n v="250"/>
    <m/>
    <s v="CON_PUNTAJE_GLOBAL"/>
    <s v="CUMPLE REQUISITOS"/>
    <m/>
    <m/>
    <m/>
  </r>
  <r>
    <n v="5110"/>
    <s v="CC"/>
    <n v="1001332121"/>
    <s v="JUAN"/>
    <s v="DAVID"/>
    <s v="DIAZ"/>
    <s v="MANRIQUE"/>
    <d v="2001-06-29T00:00:00"/>
    <n v="19"/>
    <s v="M"/>
    <s v="AC201940731331"/>
    <s v="2021-1"/>
    <s v="NO"/>
    <s v="juandaviddiaz@unicolmayor.edu.co"/>
    <n v="3133725237"/>
    <n v="1121"/>
    <x v="1"/>
    <s v="Activa"/>
    <s v="Universidad"/>
    <s v="Oficial"/>
    <m/>
    <n v="1.1214340000110001E+20"/>
    <s v="DERECHO"/>
    <s v="Ciencias sociales y humanas"/>
    <s v="Derecho y afines"/>
    <s v="Pregrado"/>
    <s v="Universitaria"/>
    <s v="Presencial"/>
    <n v="111001104183"/>
    <n v="2019"/>
    <s v="BOGOTÁ, D.C."/>
    <s v="BOGOTÁ, D.C."/>
    <s v="OFICIAL"/>
    <n v="297"/>
    <m/>
    <s v="CON_PUNTAJE_GLOBAL"/>
    <s v="CUMPLE REQUISITOS"/>
    <m/>
    <m/>
    <m/>
  </r>
  <r>
    <n v="107201"/>
    <s v="SD"/>
    <n v="1001343400"/>
    <s v="YURLEY"/>
    <s v="LORENA"/>
    <s v="HERRAN"/>
    <s v="LOPEZ"/>
    <d v="2000-01-28T00:00:00"/>
    <n v="21"/>
    <s v="F"/>
    <s v="AC201823503042"/>
    <s v="2021-2"/>
    <m/>
    <s v="lore.herran34@gmail.com"/>
    <n v="4070317"/>
    <n v="1301"/>
    <x v="3"/>
    <s v="Activa"/>
    <s v="Universidad"/>
    <s v="Oficial"/>
    <m/>
    <n v="107201"/>
    <s v="LICENCIATURA EN EDUCACION INFANTIL"/>
    <s v="Ciencias de la educación"/>
    <s v="Educación"/>
    <s v="Pregrado"/>
    <s v="Universitaria"/>
    <s v="Presencial"/>
    <n v="111001001279"/>
    <n v="2018"/>
    <s v="BOGOTÁ, D.C."/>
    <s v="BOGOTÁ, D.C."/>
    <s v="OFICIAL"/>
    <n v="306"/>
    <m/>
    <s v="CON_PUNTAJE_GLOBAL"/>
    <s v="CUMPLE REQUISITOS"/>
    <m/>
    <m/>
    <m/>
  </r>
  <r>
    <n v="109236"/>
    <s v="SD"/>
    <n v="1001344497"/>
    <s v="CARLOS"/>
    <s v="FELIPE"/>
    <s v="MONTAÑA"/>
    <s v="CHAVES"/>
    <d v="2001-05-29T00:00:00"/>
    <n v="20"/>
    <s v="M"/>
    <s v="AC202015822325"/>
    <s v="2021-2"/>
    <m/>
    <s v="carlosxtrap@gmail.com"/>
    <n v="3227518794"/>
    <n v="1301"/>
    <x v="3"/>
    <s v="Activa"/>
    <s v="Universidad"/>
    <s v="Oficial"/>
    <m/>
    <n v="109236"/>
    <s v="TECNOLOGIA EN ELECTRONICA INDUSTRIAL"/>
    <s v="Ingeniería, arquitectura, urbanismo y afines"/>
    <s v="Ingeniería electrónica, telecomunicaciones y afines"/>
    <s v="Pregrado"/>
    <s v="Tecnológica"/>
    <s v="Presencial"/>
    <n v="111001106950"/>
    <n v="2019"/>
    <s v="BOGOTÁ, D.C."/>
    <s v="BOGOTÁ, D.C."/>
    <s v="OFICIAL"/>
    <n v="299"/>
    <m/>
    <s v="CON_PUNTAJE_GLOBAL"/>
    <s v="CUMPLE REQUISITOS"/>
    <m/>
    <m/>
    <m/>
  </r>
  <r>
    <n v="106244"/>
    <s v="CC"/>
    <n v="1001344651"/>
    <s v="LEIDY"/>
    <s v="VANESSA"/>
    <s v="SALAZAR"/>
    <s v="GUAYACAN"/>
    <d v="2001-10-29T00:00:00"/>
    <n v="19"/>
    <s v="F"/>
    <s v="AC201823502796"/>
    <s v="2021-1"/>
    <s v="NO"/>
    <s v="lvsalazarg@upn.edu.co"/>
    <n v="6012933410"/>
    <n v="1105"/>
    <x v="0"/>
    <s v="Activa"/>
    <s v="Universidad"/>
    <s v="Oficial"/>
    <m/>
    <n v="106244"/>
    <s v="LICENCIATURA EN EDUCACIÓN COMUNITARIA"/>
    <s v="Ciencias de la educación"/>
    <s v="Educación"/>
    <s v="Pregrado"/>
    <s v="Universitaria"/>
    <s v="Presencial"/>
    <n v="111001001279"/>
    <n v="2018"/>
    <s v="BOGOTÁ, D.C."/>
    <s v="BOGOTÁ, D.C."/>
    <s v="OFICIAL"/>
    <n v="350"/>
    <m/>
    <s v="CON_PUNTAJE_GLOBAL"/>
    <s v="CUMPLE REQUISITOS"/>
    <m/>
    <m/>
    <m/>
  </r>
  <r>
    <n v="16895"/>
    <s v="TI"/>
    <n v="1001344914"/>
    <s v="YANITHZA"/>
    <m/>
    <s v="PARRA"/>
    <s v="SANCHEZ"/>
    <d v="2003-10-12T00:00:00"/>
    <n v="17"/>
    <s v="F"/>
    <s v="AC202044963377"/>
    <s v="2021-1"/>
    <m/>
    <s v="yanizps48@gmail.com"/>
    <n v="3168806879"/>
    <n v="1101"/>
    <x v="2"/>
    <s v="Activa"/>
    <s v="Universidad"/>
    <s v="Oficial"/>
    <m/>
    <n v="1.101465708311E+20"/>
    <s v="CONTADURIA PUBLICA"/>
    <s v="Economía, administración, contaduría y afines"/>
    <s v="Contaduría pública"/>
    <s v="Pregrado"/>
    <s v="Universitaria"/>
    <s v="Presencial"/>
    <n v="111001024732"/>
    <n v="2020"/>
    <s v="BOGOTÁ, D.C."/>
    <s v="BOGOTÁ, D.C."/>
    <s v="OFICIAL"/>
    <n v="344"/>
    <m/>
    <s v="CON_PUNTAJE_GLOBAL"/>
    <s v="CUMPLE REQUISITOS"/>
    <m/>
    <m/>
    <m/>
  </r>
  <r>
    <n v="10922"/>
    <s v="CC"/>
    <n v="1001345120"/>
    <s v="VALENTINA"/>
    <m/>
    <s v="ALZATE"/>
    <s v="OVIEDO"/>
    <d v="2003-02-09T00:00:00"/>
    <n v="18"/>
    <s v="F"/>
    <s v="AC201941612852"/>
    <s v="2021-2"/>
    <s v="NO"/>
    <s v="valzateo@upn.edu.co"/>
    <n v="6016089471"/>
    <n v="1105"/>
    <x v="0"/>
    <s v="Activa"/>
    <s v="Universidad"/>
    <s v="Oficial"/>
    <m/>
    <n v="1.1054792000110001E+20"/>
    <s v="LICENCIATURA EN ARTES ESCENICAS"/>
    <s v="Ciencias de la educación"/>
    <s v="Educación"/>
    <s v="Pregrado"/>
    <s v="Universitaria"/>
    <s v="Presencial"/>
    <n v="111001106968"/>
    <n v="2019"/>
    <s v="BOGOTÁ, D.C."/>
    <s v="BOGOTÁ, D.C."/>
    <s v="OFICIAL"/>
    <n v="269"/>
    <m/>
    <s v="CON_PUNTAJE_GLOBAL"/>
    <s v="CUMPLE REQUISITOS"/>
    <m/>
    <m/>
    <m/>
  </r>
  <r>
    <n v="36"/>
    <s v="CC"/>
    <n v="1001345150"/>
    <s v="DIEGO"/>
    <m/>
    <s v="MARTÍNEZ"/>
    <s v="ARÉVALO"/>
    <d v="2003-03-30T00:00:00"/>
    <n v="18"/>
    <s v="M"/>
    <s v="AC202110757120"/>
    <s v="2021-2"/>
    <s v="NO"/>
    <s v="martinezarevalodiego7@gmail.com"/>
    <n v="3222482184"/>
    <n v="1101"/>
    <x v="2"/>
    <s v="Activa"/>
    <s v="Universidad"/>
    <s v="Oficial"/>
    <m/>
    <n v="1.1014540000110001E+20"/>
    <s v="QUIMICA"/>
    <s v="Matemáticas y ciencias naturales"/>
    <s v="Química y afines"/>
    <s v="Pregrado"/>
    <s v="Universitaria"/>
    <s v="Presencial"/>
    <n v="111001011011"/>
    <n v="2019"/>
    <s v="BOGOTÁ, D.C."/>
    <s v="BOGOTÁ, D.C."/>
    <s v="OFICIAL"/>
    <n v="330"/>
    <m/>
    <s v="CON_PUNTAJE_GLOBAL"/>
    <s v="CUMPLE REQUISITOS"/>
    <m/>
    <m/>
    <m/>
  </r>
  <r>
    <n v="157"/>
    <s v="TI"/>
    <n v="1001345787"/>
    <s v="CAMILA"/>
    <m/>
    <s v="VELASQUEZ"/>
    <s v="GOMEZ"/>
    <d v="2003-08-02T00:00:00"/>
    <n v="17"/>
    <s v="F"/>
    <s v="AC202040084517"/>
    <s v="2021-1"/>
    <s v="NO"/>
    <s v="cvelasquezg@upn.edu.co"/>
    <n v="3125199007"/>
    <n v="1105"/>
    <x v="0"/>
    <s v="Activa"/>
    <s v="Universidad"/>
    <s v="Oficial"/>
    <m/>
    <n v="1.105451037011E+20"/>
    <s v="LICENCIATURA EN MATEMATICAS"/>
    <s v="Ciencias de la educación"/>
    <s v="Educación"/>
    <s v="Pregrado"/>
    <s v="Universitaria"/>
    <s v="Presencial"/>
    <n v="111001006122"/>
    <n v="2020"/>
    <s v="BOGOTÁ, D.C."/>
    <s v="BOGOTÁ, D.C."/>
    <s v="OFICIAL"/>
    <n v="291"/>
    <m/>
    <s v="CON_PUNTAJE_GLOBAL"/>
    <s v="CUMPLE REQUISITOS"/>
    <m/>
    <m/>
    <m/>
  </r>
  <r>
    <n v="920"/>
    <s v="SD"/>
    <n v="1001345807"/>
    <s v="ALISSON"/>
    <s v="DALLAN"/>
    <s v="ARIAS"/>
    <s v="OTALORA"/>
    <d v="2002-11-15T00:00:00"/>
    <n v="18"/>
    <s v="F"/>
    <s v="AC201946026470"/>
    <s v="2021-2"/>
    <m/>
    <s v="alissonarias41@gmail.com"/>
    <n v="3222337797"/>
    <n v="1301"/>
    <x v="3"/>
    <s v="Activa"/>
    <s v="Universidad"/>
    <s v="Oficial"/>
    <m/>
    <n v="1.301467004211E+20"/>
    <s v="INGENIERIA INDUSTRIAL"/>
    <s v="Ingeniería, arquitectura, urbanismo y afines"/>
    <s v="Ingeniería industrial y afines"/>
    <s v="Pregrado"/>
    <s v="Universitaria"/>
    <s v="Presencial"/>
    <n v="111001006122"/>
    <n v="2019"/>
    <s v="BOGOTÁ, D.C."/>
    <s v="BOGOTÁ, D.C."/>
    <s v="OFICIAL"/>
    <n v="330"/>
    <m/>
    <s v="CON_PUNTAJE_GLOBAL"/>
    <s v="CUMPLE REQUISITOS"/>
    <m/>
    <m/>
    <m/>
  </r>
  <r>
    <n v="106332"/>
    <s v="SD"/>
    <n v="1001345818"/>
    <s v="NICOLAS"/>
    <m/>
    <s v="GARCIA"/>
    <s v="CEPEDA"/>
    <d v="2003-01-22T00:00:00"/>
    <n v="18"/>
    <s v="M"/>
    <s v="AC202043946845"/>
    <s v="2021-2"/>
    <m/>
    <s v="nicolasgarciacepeda2203@gmail.com"/>
    <n v="7327319"/>
    <n v="1301"/>
    <x v="3"/>
    <s v="Activa"/>
    <s v="Universidad"/>
    <s v="Oficial"/>
    <m/>
    <n v="106332"/>
    <s v="LICENCIATURA EN LENGUAS EXTRANJERAS CON ENFASIS  EN INGLES"/>
    <s v="Ciencias de la educación"/>
    <s v="Educación"/>
    <s v="Pregrado"/>
    <s v="Universitaria"/>
    <s v="Presencial"/>
    <n v="111001098876"/>
    <n v="2019"/>
    <s v="BOGOTÁ, D.C."/>
    <s v="BOGOTÁ, D.C."/>
    <s v="OFICIAL"/>
    <n v="328"/>
    <m/>
    <s v="CON_PUNTAJE_GLOBAL"/>
    <s v="CUMPLE REQUISITOS"/>
    <m/>
    <m/>
    <m/>
  </r>
  <r>
    <n v="3728"/>
    <s v="CC"/>
    <n v="1001346107"/>
    <s v="MELISSA"/>
    <m/>
    <s v="MORA"/>
    <s v="RAMIREZ"/>
    <d v="2001-09-12T00:00:00"/>
    <n v="19"/>
    <s v="F"/>
    <s v="AC201944372629"/>
    <s v="2021-1"/>
    <s v="NO"/>
    <s v="mmorar@unicolmayor.edu.co"/>
    <n v="3157549125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045535"/>
    <n v="2019"/>
    <s v="BOGOTÁ, D.C."/>
    <s v="BOGOTÁ, D.C."/>
    <s v="OFICIAL"/>
    <n v="273"/>
    <m/>
    <s v="CON_PUNTAJE_GLOBAL"/>
    <s v="CUMPLE REQUISITOS"/>
    <m/>
    <m/>
    <m/>
  </r>
  <r>
    <n v="10158"/>
    <s v="SD"/>
    <n v="1001346726"/>
    <s v="SEBASTIAN"/>
    <m/>
    <s v="BENITEZ"/>
    <s v="ABRIL"/>
    <d v="2002-04-01T00:00:00"/>
    <n v="19"/>
    <s v="M"/>
    <s v="AC201946312425"/>
    <s v="2021-2"/>
    <m/>
    <s v="sebasbenitezabril@gmail.com"/>
    <n v="3132610912"/>
    <n v="1301"/>
    <x v="3"/>
    <s v="Activa"/>
    <s v="Universidad"/>
    <s v="Oficial"/>
    <m/>
    <n v="1.3012333070110001E+20"/>
    <s v="TECNOLOGIA EN GESTION AMBIENTAL Y SERVICIOS PUBLICOS"/>
    <s v="Ingeniería, arquitectura, urbanismo y afines"/>
    <s v="Ingeniería ambiental, sanitaria y afines"/>
    <s v="Pregrado"/>
    <s v="Tecnológica"/>
    <s v="Presencial"/>
    <n v="111001024732"/>
    <n v="2019"/>
    <s v="BOGOTÁ, D.C."/>
    <s v="BOGOTÁ, D.C."/>
    <s v="OFICIAL"/>
    <n v="307"/>
    <m/>
    <s v="CON_PUNTAJE_GLOBAL"/>
    <s v="CUMPLE REQUISITOS"/>
    <m/>
    <m/>
    <m/>
  </r>
  <r>
    <n v="918"/>
    <s v="SD"/>
    <n v="1001346769"/>
    <s v="JUAN"/>
    <s v="DAVID"/>
    <s v="MARTINEZ"/>
    <s v="HERRERA"/>
    <d v="2002-04-10T00:00:00"/>
    <n v="19"/>
    <s v="M"/>
    <s v="AC202015926738"/>
    <s v="2021-2"/>
    <m/>
    <s v="juandavidmartinez111@gmail.com"/>
    <n v="4212356"/>
    <n v="1301"/>
    <x v="3"/>
    <s v="Activa"/>
    <s v="Universidad"/>
    <s v="Oficial"/>
    <m/>
    <n v="1.301400300011E+20"/>
    <s v="INGENIERÍA DE SISTEMAS"/>
    <s v="Ingeniería, arquitectura, urbanismo y afines"/>
    <s v="Ingeniería de sistemas, telemática y afines"/>
    <s v="Pregrado"/>
    <s v="Universitaria"/>
    <s v="Presencial"/>
    <n v="111001020401"/>
    <n v="2019"/>
    <s v="BOGOTÁ, D.C."/>
    <s v="BOGOTÁ, D.C."/>
    <s v="OFICIAL"/>
    <n v="352"/>
    <m/>
    <s v="CON_PUNTAJE_GLOBAL"/>
    <s v="CUMPLE REQUISITOS"/>
    <m/>
    <m/>
    <m/>
  </r>
  <r>
    <n v="7"/>
    <s v="CC"/>
    <n v="1001346928"/>
    <s v="ADRIEL"/>
    <s v="MATEO"/>
    <s v="SOLANO"/>
    <s v="FLORES"/>
    <d v="2002-05-07T00:00:00"/>
    <n v="19"/>
    <s v="M"/>
    <s v="AC201910863720"/>
    <s v="2021-1"/>
    <m/>
    <s v="darkoxsontox@gmail.com"/>
    <n v="3124939725"/>
    <n v="1101"/>
    <x v="2"/>
    <s v="Activa"/>
    <s v="Universidad"/>
    <s v="Oficial"/>
    <m/>
    <n v="1.101461007311E+20"/>
    <s v="ENFERMERIA"/>
    <s v="Ciencias de la salud"/>
    <s v="Enfermería"/>
    <s v="Pregrado"/>
    <s v="Universitaria"/>
    <s v="Presencial"/>
    <n v="111001102083"/>
    <n v="2018"/>
    <s v="BOGOTÁ, D.C."/>
    <s v="BOGOTÁ, D.C."/>
    <s v="OFICIAL"/>
    <n v="349"/>
    <m/>
    <s v="CON_PUNTAJE_GLOBAL"/>
    <s v="CUMPLE REQUISITOS"/>
    <m/>
    <m/>
    <m/>
  </r>
  <r>
    <n v="5"/>
    <s v="CC"/>
    <n v="1001347477"/>
    <s v="ANDRES"/>
    <s v="FELIPE"/>
    <s v="PERDOMO"/>
    <s v="FORERO"/>
    <d v="2002-07-23T00:00:00"/>
    <n v="18"/>
    <s v="M"/>
    <s v="AC202110065003"/>
    <s v="2021-2"/>
    <s v="NO"/>
    <s v="andresperdomo148@gmail.com"/>
    <n v="3187385864"/>
    <n v="1101"/>
    <x v="2"/>
    <s v="Activa"/>
    <s v="Universidad"/>
    <s v="Oficial"/>
    <m/>
    <n v="1.1014745020109999E+20"/>
    <s v="DISEÑO INDUSTRIAL"/>
    <s v="Bellas artes"/>
    <s v="Diseño"/>
    <s v="Pregrado"/>
    <s v="Universitaria"/>
    <s v="Presencial"/>
    <n v="111001104302"/>
    <n v="2019"/>
    <s v="BOGOTÁ, D.C."/>
    <s v="BOGOTÁ, D.C."/>
    <s v="OFICIAL"/>
    <n v="305"/>
    <m/>
    <s v="CON_PUNTAJE_GLOBAL"/>
    <s v="CUMPLE REQUISITOS"/>
    <m/>
    <m/>
    <m/>
  </r>
  <r>
    <n v="1718"/>
    <s v="CC"/>
    <n v="1001347888"/>
    <s v="HECTOR"/>
    <s v="ADRIAN"/>
    <s v="LOPEZ"/>
    <s v="DUARTE"/>
    <d v="2002-07-28T00:00:00"/>
    <n v="18"/>
    <s v="M"/>
    <s v="AC201943769338"/>
    <s v="2021-2"/>
    <s v="NO"/>
    <s v="hadrianlopez@unicolmayor.edu.co"/>
    <n v="3219070123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107832"/>
    <n v="2019"/>
    <s v="BOGOTÁ, D.C."/>
    <s v="BOGOTÁ, D.C."/>
    <s v="OFICIAL"/>
    <n v="315"/>
    <m/>
    <s v="CON_PUNTAJE_GLOBAL"/>
    <s v="CUMPLE REQUISITOS"/>
    <m/>
    <m/>
    <m/>
  </r>
  <r>
    <n v="106628"/>
    <s v="SD"/>
    <n v="1001348244"/>
    <s v="MARIA"/>
    <s v="ALEJANDRA"/>
    <s v="RODRIGUEZ"/>
    <s v="ROJAS"/>
    <d v="2002-07-14T00:00:00"/>
    <n v="18"/>
    <s v="F"/>
    <s v="AC201945310859"/>
    <s v="2021-2"/>
    <m/>
    <s v="alejita104.mr@gmail.com"/>
    <n v="6268524"/>
    <n v="1301"/>
    <x v="3"/>
    <s v="Activa"/>
    <s v="Universidad"/>
    <s v="Oficial"/>
    <m/>
    <n v="106628"/>
    <s v="COMUNICACION SOCIAL Y PERIODISMO"/>
    <s v="Ciencias sociales y humanas"/>
    <s v="Comunicación social, periodismo y afines"/>
    <s v="Pregrado"/>
    <s v="Universitaria"/>
    <s v="Presencial"/>
    <n v="111001014290"/>
    <n v="2019"/>
    <s v="BOGOTÁ, D.C."/>
    <s v="BOGOTÁ, D.C."/>
    <s v="OFICIAL"/>
    <n v="318"/>
    <m/>
    <s v="CON_PUNTAJE_GLOBAL"/>
    <s v="CUMPLE REQUISITOS"/>
    <m/>
    <m/>
    <m/>
  </r>
  <r>
    <n v="106135"/>
    <s v="SD"/>
    <n v="1001348349"/>
    <s v="JULIAN"/>
    <s v="MATEO"/>
    <s v="VASQUEZ"/>
    <s v="SANCHEZ"/>
    <d v="2003-03-27T00:00:00"/>
    <n v="18"/>
    <s v="M"/>
    <s v="AC202044568200"/>
    <s v="2021-2"/>
    <m/>
    <s v="julianmateovs@gmail.com"/>
    <n v="3245501889"/>
    <n v="1301"/>
    <x v="3"/>
    <s v="Activa"/>
    <s v="Universidad"/>
    <s v="Oficial"/>
    <m/>
    <n v="106135"/>
    <s v="TECNOLOGIA EN MECANICA INDUSTRIAL"/>
    <s v="Ingeniería, arquitectura, urbanismo y afines"/>
    <s v="Ingeniería mecánica y afines"/>
    <s v="Pregrado"/>
    <s v="Tecnológica"/>
    <s v="Presencial"/>
    <n v="111001107778"/>
    <n v="2020"/>
    <s v="BOGOTÁ, D.C."/>
    <s v="BOGOTÁ, D.C."/>
    <s v="OFICIAL"/>
    <n v="291"/>
    <m/>
    <s v="CON_PUNTAJE_GLOBAL"/>
    <s v="CUMPLE REQUISITOS"/>
    <m/>
    <m/>
    <m/>
  </r>
  <r>
    <n v="6567"/>
    <s v="SD"/>
    <n v="1001348774"/>
    <s v="ASTRIDT"/>
    <s v="JINETH"/>
    <s v="RODRIGUEZ"/>
    <s v="VELANDIA"/>
    <d v="2003-07-17T00:00:00"/>
    <n v="17"/>
    <s v="M"/>
    <s v="AC202045698014"/>
    <s v="2021-2"/>
    <m/>
    <s v="rodriguezastridt@gmail.com"/>
    <n v="3133275775"/>
    <n v="1301"/>
    <x v="3"/>
    <s v="Activa"/>
    <s v="Universidad"/>
    <s v="Oficial"/>
    <m/>
    <n v="1.3012624000110001E+20"/>
    <s v="TECNOLOGIA EN CONSTRUCCIONES CIVILES"/>
    <s v="Ingeniería, arquitectura, urbanismo y afines"/>
    <s v="Ingeniería civil y afines"/>
    <s v="Pregrado"/>
    <s v="Tecnológica"/>
    <s v="Presencial"/>
    <n v="111001098892"/>
    <n v="2020"/>
    <s v="BOGOTÁ, D.C."/>
    <s v="BOGOTÁ, D.C."/>
    <s v="OFICIAL"/>
    <n v="311"/>
    <m/>
    <s v="CON_PUNTAJE_GLOBAL"/>
    <s v="CUMPLE REQUISITOS"/>
    <m/>
    <m/>
    <m/>
  </r>
  <r>
    <n v="106661"/>
    <s v="CC"/>
    <n v="1001361247"/>
    <s v="SEBASTIAN"/>
    <m/>
    <s v="LOPEZ"/>
    <s v="SILVA"/>
    <d v="2003-09-11T00:00:00"/>
    <n v="17"/>
    <s v="M"/>
    <s v="AC202110747121"/>
    <s v="2021-2"/>
    <s v="NO"/>
    <s v="sebas.lopezsilva147@gmail.com"/>
    <n v="3043544824"/>
    <n v="1101"/>
    <x v="2"/>
    <s v="Activa"/>
    <s v="Universidad"/>
    <s v="Oficial"/>
    <m/>
    <n v="1.101400300011E+20"/>
    <s v="INGENIERÍA DE SISTEMAS Y COMPUTACIÓN"/>
    <s v="Ingeniería, arquitectura, urbanismo y afines"/>
    <s v="Ingeniería de sistemas, telemática y afines"/>
    <s v="Pregrado"/>
    <s v="Universitaria"/>
    <s v="Presencial"/>
    <n v="111001014346"/>
    <n v="2020"/>
    <s v="BOGOTÁ, D.C."/>
    <s v="BOGOTÁ, D.C."/>
    <s v="OFICIAL"/>
    <n v="347"/>
    <m/>
    <s v="CON_PUNTAJE_GLOBAL"/>
    <s v="CUMPLE REQUISITOS"/>
    <m/>
    <m/>
    <m/>
  </r>
  <r>
    <n v="91140"/>
    <s v="SD"/>
    <n v="1001457277"/>
    <s v="JULIANA"/>
    <m/>
    <s v="CAÑAS"/>
    <s v="FLOREZ"/>
    <d v="2002-09-20T00:00:00"/>
    <n v="18"/>
    <s v="F"/>
    <s v="AC201941366194"/>
    <s v="2021-2"/>
    <m/>
    <s v="julianaf8420@gmail.com"/>
    <n v="9282487"/>
    <n v="1301"/>
    <x v="3"/>
    <s v="Activa"/>
    <s v="Universidad"/>
    <s v="Oficial"/>
    <m/>
    <n v="91140"/>
    <s v="ARTE DANZARIO"/>
    <s v="Bellas artes"/>
    <s v="Artes representativas"/>
    <s v="Pregrado"/>
    <s v="Universitaria"/>
    <s v="Presencial"/>
    <n v="111001024732"/>
    <n v="2019"/>
    <s v="BOGOTÁ, D.C."/>
    <s v="BOGOTÁ, D.C."/>
    <s v="OFICIAL"/>
    <n v="292"/>
    <m/>
    <s v="CON_PUNTAJE_GLOBAL"/>
    <s v="CUMPLE REQUISITOS"/>
    <m/>
    <m/>
    <m/>
  </r>
  <r>
    <n v="16"/>
    <s v="CC"/>
    <n v="1001779573"/>
    <s v="HASSIR"/>
    <m/>
    <s v="BOLIVAR"/>
    <s v="ROJAS"/>
    <d v="2003-05-08T00:00:00"/>
    <n v="18"/>
    <s v="M"/>
    <s v="AC202045597323"/>
    <s v="2021-2"/>
    <s v="NO"/>
    <s v="hassirbolivar8@gmail.com"/>
    <n v="3192571405"/>
    <n v="1101"/>
    <x v="2"/>
    <s v="Activa"/>
    <s v="Universidad"/>
    <s v="Oficial"/>
    <m/>
    <n v="1.101430100111E+20"/>
    <s v="SOCIOLOGIA"/>
    <s v="Ciencias sociales y humanas"/>
    <s v="Sociología, trabajo social y afines"/>
    <s v="Pregrado"/>
    <s v="Universitaria"/>
    <s v="Presencial"/>
    <n v="111001020168"/>
    <n v="2020"/>
    <s v="BOGOTÁ, D.C."/>
    <s v="BOGOTÁ, D.C."/>
    <s v="OFICIAL"/>
    <n v="352"/>
    <m/>
    <s v="CON_PUNTAJE_GLOBAL"/>
    <s v="CUMPLE REQUISITOS"/>
    <m/>
    <m/>
    <m/>
  </r>
  <r>
    <n v="52187"/>
    <s v="CC"/>
    <n v="1001945482"/>
    <s v="JUAN"/>
    <s v="SEBASTIAN"/>
    <s v="MARQUEZ"/>
    <s v="SANTANA"/>
    <d v="2002-01-26T00:00:00"/>
    <n v="19"/>
    <s v="M"/>
    <s v="AC201941552371"/>
    <s v="2021-2"/>
    <s v="NO"/>
    <s v="jsmarquezs@upn.edu.co"/>
    <n v="6013046933"/>
    <n v="1105"/>
    <x v="0"/>
    <s v="Activa"/>
    <s v="Universidad"/>
    <s v="Oficial"/>
    <m/>
    <n v="52187"/>
    <s v="LICENCIATURA EN DEPORTE"/>
    <s v="Ciencias de la educación"/>
    <s v="Educación"/>
    <s v="Pregrado"/>
    <s v="Universitaria"/>
    <s v="Presencial"/>
    <n v="111848002662"/>
    <n v="2019"/>
    <s v="BOGOTÁ, D.C."/>
    <s v="BOGOTÁ, D.C."/>
    <s v="OFICIAL"/>
    <n v="340"/>
    <m/>
    <s v="CON_PUNTAJE_GLOBAL"/>
    <s v="CUMPLE REQUISITOS"/>
    <m/>
    <m/>
    <m/>
  </r>
  <r>
    <n v="146"/>
    <s v="CC"/>
    <n v="1001997022"/>
    <s v="MATEO"/>
    <s v="JOSE"/>
    <s v="VEGA"/>
    <s v="PEÑA"/>
    <d v="2002-08-13T00:00:00"/>
    <n v="18"/>
    <s v="M"/>
    <s v="AC201940452268"/>
    <s v="2021-2"/>
    <s v="NO"/>
    <s v="mjvegap@upn.edu.co"/>
    <n v="3167628062"/>
    <n v="1105"/>
    <x v="0"/>
    <s v="Activa"/>
    <s v="Universidad"/>
    <s v="Oficial"/>
    <m/>
    <n v="1.105478037011E+20"/>
    <s v="LICENCIATURA EN MUSICA"/>
    <s v="Ciencias de la educación"/>
    <s v="Educación"/>
    <s v="Pregrado"/>
    <s v="Universitaria"/>
    <s v="Presencial"/>
    <n v="111001107816"/>
    <n v="2019"/>
    <s v="BOGOTÁ, D.C."/>
    <s v="BOGOTÁ, D.C."/>
    <s v="OFICIAL"/>
    <n v="305"/>
    <m/>
    <s v="CON_PUNTAJE_GLOBAL"/>
    <s v="CUMPLE REQUISITOS"/>
    <m/>
    <m/>
    <m/>
  </r>
  <r>
    <n v="10922"/>
    <s v="TI"/>
    <n v="1002211317"/>
    <s v="VALENTINA"/>
    <m/>
    <s v="GOMEZ"/>
    <s v="RODRIGUEZ"/>
    <d v="2003-05-14T00:00:00"/>
    <n v="18"/>
    <s v="F"/>
    <s v="AC202044926283"/>
    <s v="2021-1"/>
    <s v="NO"/>
    <s v="vgomezr@upn.edu.co"/>
    <n v="6015286646"/>
    <n v="1105"/>
    <x v="0"/>
    <s v="Activa"/>
    <s v="Universidad"/>
    <s v="Oficial"/>
    <m/>
    <n v="1.1054792000110001E+20"/>
    <s v="LICENCIATURA EN ARTES ESCENICAS"/>
    <s v="Ciencias de la educación"/>
    <s v="Educación"/>
    <s v="Pregrado"/>
    <s v="Universitaria"/>
    <s v="Presencial"/>
    <n v="111001012441"/>
    <n v="2020"/>
    <s v="BOGOTÁ, D.C."/>
    <s v="BOGOTÁ, D.C."/>
    <s v="OFICIAL"/>
    <n v="295"/>
    <m/>
    <s v="CON_PUNTAJE_GLOBAL"/>
    <s v="CUMPLE REQUISITOS"/>
    <m/>
    <m/>
    <m/>
  </r>
  <r>
    <n v="51745"/>
    <s v="TI"/>
    <n v="1002211539"/>
    <s v="CAROLLAYN"/>
    <s v="PATRICIA"/>
    <s v="PAEZ"/>
    <s v="PICO"/>
    <d v="2003-09-12T00:00:00"/>
    <n v="17"/>
    <s v="F"/>
    <s v="AC202045182894"/>
    <s v="2021-1"/>
    <s v="NO"/>
    <s v="cppaez@unicolmayor.edu.co"/>
    <n v="3144044704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102000753"/>
    <n v="2020"/>
    <s v="BOGOTÁ, D.C."/>
    <s v="BOGOTÁ, D.C."/>
    <s v="OFICIAL"/>
    <n v="323"/>
    <m/>
    <s v="CON_PUNTAJE_GLOBAL"/>
    <s v="CUMPLE REQUISITOS"/>
    <m/>
    <m/>
    <m/>
  </r>
  <r>
    <n v="1718"/>
    <s v="TI"/>
    <n v="1002314435"/>
    <s v="LAURA"/>
    <s v="VANESSA"/>
    <s v="LOPEZ"/>
    <s v="BUITRAGO"/>
    <d v="2003-07-18T00:00:00"/>
    <n v="17"/>
    <s v="F"/>
    <s v="AC202044830956"/>
    <s v="2021-1"/>
    <s v="SI"/>
    <s v="lvanessalopez@unicolmayor.edu.co"/>
    <n v="3125072051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10031"/>
    <n v="2020"/>
    <s v="BOGOTÁ, D.C."/>
    <s v="BOGOTÁ, D.C."/>
    <s v="OFICIAL"/>
    <n v="312"/>
    <m/>
    <s v="CON_PUNTAJE_GLOBAL"/>
    <s v="CUMPLE REQUISITOS"/>
    <m/>
    <m/>
    <m/>
  </r>
  <r>
    <n v="1717"/>
    <s v="CC"/>
    <n v="1002459709"/>
    <s v="SARAY"/>
    <s v="DANIELA"/>
    <s v="GOMEZ"/>
    <s v="ALVAREZ"/>
    <d v="2002-11-04T00:00:00"/>
    <n v="18"/>
    <s v="F"/>
    <s v="AC201942843795"/>
    <s v="2021-2"/>
    <s v="NO"/>
    <s v="sdanielagomez@unicolmayor.edu.co"/>
    <n v="3232011945"/>
    <n v="1121"/>
    <x v="1"/>
    <s v="Activa"/>
    <s v="Universidad"/>
    <s v="Oficial"/>
    <m/>
    <n v="1.121272002711E+20"/>
    <s v="TECNOLOGIA EN DELINEANTES DE ARQUITECTURA E INGENIERIA"/>
    <s v="Ingeniería, arquitectura, urbanismo y afines"/>
    <s v="Arquitectura"/>
    <s v="Pregrado"/>
    <s v="Tecnológica"/>
    <s v="Presencial"/>
    <n v="111001107832"/>
    <n v="2019"/>
    <s v="BOGOTÁ, D.C."/>
    <s v="BOGOTÁ, D.C."/>
    <s v="OFICIAL"/>
    <n v="298"/>
    <m/>
    <s v="CON_PUNTAJE_GLOBAL"/>
    <s v="CUMPLE REQUISITOS"/>
    <m/>
    <m/>
    <m/>
  </r>
  <r>
    <n v="91454"/>
    <s v="SD"/>
    <n v="1002487975"/>
    <s v="YISETH"/>
    <s v="PAOLA"/>
    <s v="MORENO"/>
    <s v="HERAZO"/>
    <d v="2002-03-13T00:00:00"/>
    <n v="19"/>
    <s v="F"/>
    <s v="AC201943129103"/>
    <s v="2021-2"/>
    <m/>
    <s v="yisetherazom@gmail.com"/>
    <n v="3214685519"/>
    <n v="1301"/>
    <x v="3"/>
    <s v="Activa"/>
    <s v="Universidad"/>
    <s v="Oficial"/>
    <m/>
    <n v="91454"/>
    <s v="INGENIERÍA SANITARIA"/>
    <s v="Ingeniería, arquitectura, urbanismo y afines"/>
    <s v="Ingeniería ambiental, sanitaria y afines"/>
    <s v="Pregrado"/>
    <s v="Universitaria"/>
    <s v="Presencial"/>
    <n v="111001107778"/>
    <n v="2019"/>
    <s v="BOGOTÁ, D.C."/>
    <s v="BOGOTÁ, D.C."/>
    <s v="OFICIAL"/>
    <n v="169"/>
    <m/>
    <s v="CON_PUNTAJE_GLOBAL"/>
    <s v="CUMPLE REQUISITOS"/>
    <m/>
    <m/>
    <m/>
  </r>
  <r>
    <n v="106103"/>
    <s v="CC"/>
    <n v="1002523381"/>
    <s v="LAURA"/>
    <s v="DANIELA"/>
    <s v="VILLAMIL"/>
    <s v="LOPEZ"/>
    <d v="2002-03-27T00:00:00"/>
    <n v="19"/>
    <s v="F"/>
    <s v="AC202044907101"/>
    <s v="2021-1"/>
    <s v="NO"/>
    <s v="ldvillamill@upn.edu.co"/>
    <n v="6019016145"/>
    <n v="1105"/>
    <x v="0"/>
    <s v="Activa"/>
    <s v="Universidad"/>
    <s v="Oficial"/>
    <m/>
    <n v="106103"/>
    <s v="LICENCIATURA EN EDUCACIÓN ESPECIAL"/>
    <s v="Ciencias de la educación"/>
    <s v="Educación"/>
    <s v="Pregrado"/>
    <s v="Universitaria"/>
    <s v="Presencial"/>
    <n v="111102000281"/>
    <n v="2020"/>
    <s v="BOGOTÁ, D.C."/>
    <s v="BOGOTÁ, D.C."/>
    <s v="OFICIAL"/>
    <m/>
    <m/>
    <m/>
    <s v="CUMPLE REQUISITOS"/>
    <m/>
    <m/>
    <m/>
  </r>
  <r>
    <n v="1719"/>
    <s v="TI"/>
    <n v="1002526179"/>
    <s v="KAROL"/>
    <s v="MICHELLE"/>
    <s v="RODRIGUEZ"/>
    <s v="VEGA"/>
    <d v="2003-09-26T00:00:00"/>
    <n v="17"/>
    <s v="F"/>
    <s v="AC202045728910"/>
    <s v="2021-1"/>
    <s v="NO"/>
    <s v="kmichellerodriguez@unicolmayor.edu.co"/>
    <n v="3223482022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001104388"/>
    <n v="2020"/>
    <s v="BOGOTÁ, D.C."/>
    <s v="BOGOTÁ, D.C."/>
    <s v="OFICIAL"/>
    <n v="257"/>
    <m/>
    <s v="CON_PUNTAJE_GLOBAL"/>
    <s v="CUMPLE REQUISITOS"/>
    <m/>
    <m/>
    <m/>
  </r>
  <r>
    <n v="8675"/>
    <s v="SD"/>
    <n v="1002597039"/>
    <s v="VICTOR"/>
    <s v="MANUEL"/>
    <s v="GIRALDO"/>
    <s v="CALDERON"/>
    <d v="2001-06-30T00:00:00"/>
    <n v="19"/>
    <s v="M"/>
    <s v="AC201824599544"/>
    <s v="2021-2"/>
    <m/>
    <s v="victormillos02@gmail.com"/>
    <n v="3212275580"/>
    <n v="1301"/>
    <x v="3"/>
    <s v="Activa"/>
    <s v="Universidad"/>
    <s v="Oficial"/>
    <m/>
    <n v="1.3012004000110001E+20"/>
    <s v="TECNOLOGIA EN SISTEMATIZACION DE DATOS"/>
    <s v="Ingeniería, arquitectura, urbanismo y afines"/>
    <s v="Ingeniería de sistemas, telemática y afines"/>
    <s v="Pregrado"/>
    <s v="Tecnológica"/>
    <s v="Presencial"/>
    <n v="111001027391"/>
    <n v="2018"/>
    <s v="BOGOTÁ, D.C."/>
    <s v="BOGOTÁ, D.C."/>
    <s v="OFICIAL"/>
    <n v="313"/>
    <m/>
    <s v="CON_PUNTAJE_GLOBAL"/>
    <s v="CUMPLE REQUISITOS"/>
    <m/>
    <m/>
    <m/>
  </r>
  <r>
    <n v="16895"/>
    <s v="CC"/>
    <n v="1002600498"/>
    <s v="KAREN"/>
    <s v="TATIANA"/>
    <s v="NARANJO"/>
    <s v="GARZON"/>
    <d v="2003-03-26T00:00:00"/>
    <n v="18"/>
    <s v="F"/>
    <s v="AC202043120102"/>
    <s v="2021-2"/>
    <s v="NO"/>
    <s v="ktatiana559@gmail.com"/>
    <n v="3102997054"/>
    <n v="1101"/>
    <x v="2"/>
    <s v="Activa"/>
    <s v="Universidad"/>
    <s v="Oficial"/>
    <m/>
    <n v="1.101465708311E+20"/>
    <s v="CONTADURIA PUBLICA"/>
    <s v="Economía, administración, contaduría y afines"/>
    <s v="Contaduría pública"/>
    <s v="Pregrado"/>
    <s v="Universitaria"/>
    <s v="Presencial"/>
    <n v="111001104264"/>
    <n v="2019"/>
    <s v="BOGOTÁ, D.C."/>
    <s v="BOGOTÁ, D.C."/>
    <s v="OFICIAL"/>
    <n v="338"/>
    <m/>
    <s v="CON_PUNTAJE_GLOBAL"/>
    <s v="CUMPLE REQUISITOS"/>
    <m/>
    <m/>
    <m/>
  </r>
  <r>
    <n v="52199"/>
    <s v="TI"/>
    <n v="1002631200"/>
    <s v="DULMAR"/>
    <s v="ANDRES"/>
    <s v="LARGO"/>
    <s v="LOPEZ"/>
    <d v="2003-10-16T00:00:00"/>
    <n v="17"/>
    <s v="M"/>
    <s v="AC202045133921"/>
    <s v="2021-2"/>
    <s v="NO"/>
    <s v="dalargol@upn.edu.co"/>
    <n v="3195239909"/>
    <n v="1105"/>
    <x v="0"/>
    <s v="Activa"/>
    <s v="Universidad"/>
    <s v="Oficial"/>
    <m/>
    <n v="52199"/>
    <s v="LICENCIATURA EN ARTES VISUALES"/>
    <s v="Ciencias de la educación"/>
    <s v="Educación"/>
    <s v="Pregrado"/>
    <s v="Universitaria"/>
    <s v="Presencial"/>
    <n v="111001013935"/>
    <n v="2020"/>
    <s v="BOGOTÁ, D.C."/>
    <s v="BOGOTÁ, D.C."/>
    <s v="OFICIAL"/>
    <n v="261"/>
    <m/>
    <s v="CON_PUNTAJE_GLOBAL"/>
    <s v="CUMPLE REQUISITOS"/>
    <m/>
    <m/>
    <m/>
  </r>
  <r>
    <n v="19"/>
    <s v="TI"/>
    <n v="1002778546"/>
    <s v="DEINER"/>
    <s v="JOSE"/>
    <s v="DORADO"/>
    <s v="JIMENEZ"/>
    <d v="2003-09-20T00:00:00"/>
    <n v="17"/>
    <s v="M"/>
    <s v="AC202040067140"/>
    <s v="2021-1"/>
    <s v="EQUIDAD"/>
    <s v="josedorado2003@gmail.com"/>
    <n v="3022373701"/>
    <n v="1101"/>
    <x v="2"/>
    <s v="Activa"/>
    <s v="Universidad"/>
    <s v="Oficial"/>
    <m/>
    <n v="1.1014658000110001E+20"/>
    <s v="ADMINISTRACION DE EMPRESAS"/>
    <s v="Economía, administración, contaduría y afines"/>
    <s v="Administración"/>
    <s v="Pregrado"/>
    <s v="Universitaria"/>
    <s v="Presencial"/>
    <n v="111279000125"/>
    <n v="2020"/>
    <s v="BOGOTÁ, D.C."/>
    <s v="BOGOTÁ, D.C."/>
    <s v="OFICIAL"/>
    <n v="348"/>
    <m/>
    <s v="CON_PUNTAJE_GLOBAL"/>
    <s v="CUMPLE REQUISITOS"/>
    <m/>
    <m/>
    <m/>
  </r>
  <r>
    <n v="1719"/>
    <s v="TI"/>
    <n v="1002854749"/>
    <s v="LORENA"/>
    <m/>
    <s v="BAÑOL"/>
    <s v="ALARCON"/>
    <d v="2003-08-08T00:00:00"/>
    <n v="17"/>
    <s v="F"/>
    <s v="AC202044695359"/>
    <s v="2021-1"/>
    <s v="SI"/>
    <s v="lbanol@unicolmayor.edu.co"/>
    <n v="3114604916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001002909"/>
    <n v="2020"/>
    <s v="BOGOTÁ, D.C."/>
    <s v="BOGOTÁ, D.C."/>
    <s v="OFICIAL"/>
    <n v="277"/>
    <m/>
    <s v="CON_PUNTAJE_GLOBAL"/>
    <s v="CUMPLE REQUISITOS"/>
    <m/>
    <m/>
    <m/>
  </r>
  <r>
    <n v="24"/>
    <s v="CC"/>
    <n v="1002866288"/>
    <s v="YOJAN"/>
    <s v="ESTIVEN"/>
    <s v="NAVARRETE"/>
    <s v="MOLINA"/>
    <d v="2003-10-23T00:00:00"/>
    <n v="17"/>
    <s v="M"/>
    <s v="AC202040257329"/>
    <s v="2021-2"/>
    <s v="NO"/>
    <s v="johanmolina6678@hotmail.com"/>
    <n v="3212294549"/>
    <n v="1101"/>
    <x v="2"/>
    <s v="Activa"/>
    <s v="Universidad"/>
    <s v="Oficial"/>
    <m/>
    <n v="1.1014630620109999E+20"/>
    <s v="INGENIERIA AGRICOLA"/>
    <s v="Ingeniería, arquitectura, urbanismo y afines"/>
    <s v="Ingeniería agrícola, forestal y afines"/>
    <s v="Pregrado"/>
    <s v="Universitaria"/>
    <s v="Presencial"/>
    <n v="111001016098"/>
    <n v="2020"/>
    <s v="BOGOTÁ, D.C."/>
    <s v="BOGOTÁ, D.C."/>
    <s v="OFICIAL"/>
    <n v="317"/>
    <m/>
    <s v="CON_PUNTAJE_GLOBAL"/>
    <s v="CUMPLE REQUISITOS"/>
    <m/>
    <m/>
    <m/>
  </r>
  <r>
    <n v="158"/>
    <s v="CC"/>
    <n v="1003002612"/>
    <s v="LUZ"/>
    <s v="NELLYS"/>
    <s v="GUZMAN"/>
    <s v="CABRALES"/>
    <d v="2002-03-30T00:00:00"/>
    <n v="19"/>
    <s v="F"/>
    <s v="AC201822483097"/>
    <s v="2021-2"/>
    <s v="NO"/>
    <s v="lnguzmanc@upn.edu.co"/>
    <n v="3053840111"/>
    <n v="1105"/>
    <x v="0"/>
    <s v="Activa"/>
    <s v="Universidad"/>
    <s v="Oficial"/>
    <m/>
    <n v="1.105454037011E+20"/>
    <s v="LICENCIATURA EN QUIMICA"/>
    <s v="Ciencias de la educación"/>
    <s v="Educación"/>
    <s v="Pregrado"/>
    <s v="Universitaria"/>
    <s v="Presencial"/>
    <n v="111001017795"/>
    <n v="2018"/>
    <s v="BOGOTÁ, D.C."/>
    <s v="BOGOTÁ, D.C."/>
    <s v="OFICIAL"/>
    <n v="315"/>
    <m/>
    <s v="CON_PUNTAJE_GLOBAL"/>
    <s v="CUMPLE REQUISITOS"/>
    <m/>
    <m/>
    <m/>
  </r>
  <r>
    <n v="107425"/>
    <s v="TI"/>
    <n v="1003335757"/>
    <s v="SHAROL"/>
    <s v="JULIANA"/>
    <s v="ROBLES"/>
    <s v="PAEZ"/>
    <d v="2003-07-09T00:00:00"/>
    <n v="17"/>
    <s v="F"/>
    <s v="AC202045645080"/>
    <s v="2021-2"/>
    <s v="NO"/>
    <s v="sjroblesp@upn.edu.co"/>
    <n v="6013094104"/>
    <n v="1105"/>
    <x v="0"/>
    <s v="Activa"/>
    <s v="Universidad"/>
    <s v="Oficial"/>
    <m/>
    <n v="107425"/>
    <s v="PEDAGOGÍA"/>
    <s v="Ciencias de la educación"/>
    <s v="Educación"/>
    <s v="Pregrado"/>
    <s v="Universitaria"/>
    <s v="Presencial"/>
    <n v="111769000247"/>
    <n v="2020"/>
    <s v="BOGOTÁ, D.C."/>
    <s v="BOGOTÁ, D.C."/>
    <s v="OFICIAL"/>
    <n v="261"/>
    <m/>
    <s v="CON_PUNTAJE_GLOBAL"/>
    <s v="CUMPLE REQUISITOS"/>
    <m/>
    <m/>
    <m/>
  </r>
  <r>
    <n v="12956"/>
    <s v="SD"/>
    <n v="1003392938"/>
    <s v="DAFNE"/>
    <s v="CAROLINA"/>
    <s v="SERRANO"/>
    <s v="OSORIO"/>
    <d v="2003-05-14T00:00:00"/>
    <n v="18"/>
    <s v="F"/>
    <s v="AC202044649729"/>
    <s v="2021-2"/>
    <m/>
    <s v="dafnecar.14z@gmail.com"/>
    <n v="3197190036"/>
    <n v="1301"/>
    <x v="3"/>
    <s v="Activa"/>
    <s v="Universidad"/>
    <s v="Oficial"/>
    <m/>
    <n v="1.301462800111E+20"/>
    <s v="INGENIERIA AMBIENTAL"/>
    <s v="Ingeniería, arquitectura, urbanismo y afines"/>
    <s v="Ingeniería ambiental, sanitaria y afines"/>
    <s v="Pregrado"/>
    <s v="Universitaria"/>
    <s v="Presencial"/>
    <n v="111001012963"/>
    <n v="2020"/>
    <s v="BOGOTÁ, D.C."/>
    <s v="BOGOTÁ, D.C."/>
    <s v="OFICIAL"/>
    <n v="335"/>
    <m/>
    <s v="CON_PUNTAJE_GLOBAL"/>
    <s v="CUMPLE REQUISITOS"/>
    <m/>
    <m/>
    <m/>
  </r>
  <r>
    <n v="3102"/>
    <s v="CC"/>
    <n v="1003395338"/>
    <s v="AMADA"/>
    <s v="ROSA"/>
    <s v="PENA"/>
    <s v="PASTRANA"/>
    <d v="2001-07-14T00:00:00"/>
    <n v="19"/>
    <s v="F"/>
    <s v="AC201823615952"/>
    <s v="2021-1"/>
    <s v="EQUIDAD"/>
    <s v="amada14rosa@gmail.com"/>
    <n v="3177294050"/>
    <n v="1101"/>
    <x v="2"/>
    <s v="Activa"/>
    <s v="Universidad"/>
    <s v="Oficial"/>
    <m/>
    <n v="1.101461708911E+20"/>
    <s v="FONOAUDIOLOGIA"/>
    <s v="Ciencias de la salud"/>
    <s v="Terapias"/>
    <s v="Pregrado"/>
    <s v="Universitaria"/>
    <s v="Presencial"/>
    <n v="111001094889"/>
    <n v="2018"/>
    <s v="BOGOTÁ, D.C."/>
    <s v="BOGOTÁ, D.C."/>
    <s v="OFICIAL"/>
    <n v="328"/>
    <m/>
    <s v="CON_PUNTAJE_GLOBAL"/>
    <s v="CUMPLE REQUISITOS"/>
    <m/>
    <m/>
    <m/>
  </r>
  <r>
    <n v="19"/>
    <s v="CC"/>
    <n v="1003494898"/>
    <s v="JHOAN"/>
    <s v="SEBASTIAN"/>
    <s v="SIERRA"/>
    <s v="VARGAS"/>
    <d v="2003-03-14T00:00:00"/>
    <n v="18"/>
    <s v="M"/>
    <s v="AC202110661579"/>
    <s v="2021-2"/>
    <s v="NO"/>
    <s v="sebastianierra209@gmail.com"/>
    <n v="3506012941"/>
    <n v="1101"/>
    <x v="2"/>
    <s v="Activa"/>
    <s v="Universidad"/>
    <s v="Oficial"/>
    <m/>
    <n v="1.1014658000110001E+20"/>
    <s v="ADMINISTRACION DE EMPRESAS"/>
    <s v="Economía, administración, contaduría y afines"/>
    <s v="Administración"/>
    <s v="Pregrado"/>
    <s v="Universitaria"/>
    <s v="Presencial"/>
    <n v="111001018333"/>
    <n v="2020"/>
    <s v="BOGOTÁ, D.C."/>
    <s v="BOGOTÁ, D.C."/>
    <s v="OFICIAL"/>
    <n v="253"/>
    <m/>
    <s v="CON_PUNTAJE_GLOBAL"/>
    <s v="CUMPLE REQUISITOS"/>
    <m/>
    <m/>
    <m/>
  </r>
  <r>
    <n v="5"/>
    <s v="CC"/>
    <n v="1003515604"/>
    <s v="OMAR"/>
    <s v="YESID"/>
    <s v="RAMOS"/>
    <s v="DIAZ"/>
    <d v="2001-06-25T00:00:00"/>
    <n v="20"/>
    <s v="M"/>
    <s v="AC202110512491"/>
    <s v="2021-2"/>
    <s v="NO"/>
    <s v="keiner.hat.dich.gefragt@gmail.com"/>
    <n v="3226779176"/>
    <n v="1101"/>
    <x v="2"/>
    <s v="Activa"/>
    <s v="Universidad"/>
    <s v="Oficial"/>
    <m/>
    <n v="1.1014745020109999E+20"/>
    <s v="DISEÑO INDUSTRIAL"/>
    <s v="Bellas artes"/>
    <s v="Diseño"/>
    <s v="Pregrado"/>
    <s v="Universitaria"/>
    <s v="Presencial"/>
    <n v="111001106984"/>
    <n v="2020"/>
    <s v="BOGOTÁ, D.C."/>
    <s v="BOGOTÁ, D.C."/>
    <s v="OFICIAL"/>
    <n v="342"/>
    <m/>
    <s v="CON_PUNTAJE_GLOBAL"/>
    <s v="CUMPLE REQUISITOS"/>
    <m/>
    <m/>
    <m/>
  </r>
  <r>
    <n v="106628"/>
    <s v="SD"/>
    <n v="1003517131"/>
    <s v="BRAYAN"/>
    <s v="STEVEN"/>
    <s v="PABON"/>
    <s v="CARDENAS"/>
    <d v="2002-06-27T00:00:00"/>
    <n v="19"/>
    <s v="M"/>
    <s v="AC201822217560"/>
    <s v="2021-2"/>
    <m/>
    <s v="brayanwright27@gmail.com"/>
    <n v="0"/>
    <n v="1301"/>
    <x v="3"/>
    <s v="Activa"/>
    <s v="Universidad"/>
    <s v="Oficial"/>
    <m/>
    <n v="106628"/>
    <s v="COMUNICACION SOCIAL Y PERIODISMO"/>
    <s v="Ciencias sociales y humanas"/>
    <s v="Comunicación social, periodismo y afines"/>
    <s v="Pregrado"/>
    <s v="Universitaria"/>
    <s v="Presencial"/>
    <n v="111001013153"/>
    <n v="2018"/>
    <s v="BOGOTÁ, D.C."/>
    <s v="BOGOTÁ, D.C."/>
    <s v="OFICIAL"/>
    <n v="317"/>
    <m/>
    <s v="CON_PUNTAJE_GLOBAL"/>
    <s v="CUMPLE REQUISITOS"/>
    <m/>
    <m/>
    <m/>
  </r>
  <r>
    <n v="106103"/>
    <s v="CC"/>
    <n v="1003517553"/>
    <s v="SAGIRA"/>
    <s v="MAYERLI"/>
    <s v="CARDENAS"/>
    <s v="PEREZ"/>
    <d v="2002-08-07T00:00:00"/>
    <n v="18"/>
    <s v="F"/>
    <s v="AC202040176529"/>
    <s v="2021-2"/>
    <s v="NO"/>
    <s v="smcardenasp@upn.edu.co"/>
    <n v="3132819351"/>
    <n v="1105"/>
    <x v="0"/>
    <s v="Activa"/>
    <s v="Universidad"/>
    <s v="Oficial"/>
    <m/>
    <n v="106103"/>
    <s v="LICENCIATURA EN EDUCACIÓN ESPECIAL"/>
    <s v="Ciencias de la educación"/>
    <s v="Educación"/>
    <s v="Pregrado"/>
    <s v="Universitaria"/>
    <s v="Presencial"/>
    <n v="111001019411"/>
    <n v="2020"/>
    <s v="BOGOTÁ, D.C."/>
    <s v="BOGOTÁ, D.C."/>
    <s v="OFICIAL"/>
    <n v="220"/>
    <m/>
    <s v="CON_PUNTAJE_GLOBAL"/>
    <s v="CUMPLE REQUISITOS"/>
    <m/>
    <m/>
    <m/>
  </r>
  <r>
    <n v="52187"/>
    <s v="CC"/>
    <n v="1003530308"/>
    <s v="ERIK"/>
    <s v="ESTIBEN"/>
    <s v="CAICEDO"/>
    <s v="MEDINA"/>
    <d v="2002-01-09T00:00:00"/>
    <n v="19"/>
    <s v="M"/>
    <s v="AC201822280519"/>
    <s v="2021-2"/>
    <s v="NO"/>
    <s v="eecaicedom@upn.edu.co"/>
    <n v="6017014304"/>
    <n v="1105"/>
    <x v="0"/>
    <s v="Activa"/>
    <s v="Universidad"/>
    <s v="Oficial"/>
    <m/>
    <n v="52187"/>
    <s v="LICENCIATURA EN DEPORTE"/>
    <s v="Ciencias de la educación"/>
    <s v="Educación"/>
    <s v="Pregrado"/>
    <s v="Universitaria"/>
    <s v="Presencial"/>
    <n v="111001030015"/>
    <n v="2018"/>
    <s v="BOGOTÁ, D.C."/>
    <s v="BOGOTÁ, D.C."/>
    <s v="OFICIAL"/>
    <n v="322"/>
    <m/>
    <s v="CON_PUNTAJE_GLOBAL"/>
    <s v="CUMPLE REQUISITOS"/>
    <m/>
    <m/>
    <m/>
  </r>
  <r>
    <n v="106341"/>
    <s v="CC"/>
    <n v="1003533060"/>
    <s v="SANTIAGO"/>
    <m/>
    <s v="SERRANO"/>
    <s v="SANABRIA"/>
    <d v="2002-12-10T00:00:00"/>
    <n v="18"/>
    <s v="M"/>
    <s v="AC201941083385"/>
    <s v="2021-2"/>
    <s v="NO"/>
    <s v="santiagosanabria109@gmail.com"/>
    <n v="3112566036"/>
    <n v="1101"/>
    <x v="2"/>
    <s v="Activa"/>
    <s v="Universidad"/>
    <s v="Oficial"/>
    <m/>
    <n v="106341"/>
    <s v="CIENCIAS DE LA COMPUTACIÓN"/>
    <s v="Matemáticas y ciencias naturales"/>
    <s v="Matemáticas, estadística y afines"/>
    <s v="Pregrado"/>
    <s v="Universitaria"/>
    <s v="Presencial"/>
    <n v="111001024732"/>
    <n v="2019"/>
    <s v="BOGOTÁ, D.C."/>
    <s v="BOGOTÁ, D.C."/>
    <s v="OFICIAL"/>
    <n v="371"/>
    <m/>
    <s v="CON_PUNTAJE_GLOBAL"/>
    <s v="CUMPLE REQUISITOS"/>
    <m/>
    <m/>
    <m/>
  </r>
  <r>
    <n v="10401"/>
    <s v="TI"/>
    <n v="1003533590"/>
    <s v="NEILA"/>
    <s v="YURANI"/>
    <s v="CHANTRE"/>
    <s v="CELIS"/>
    <d v="2002-12-19T00:00:00"/>
    <n v="18"/>
    <s v="F"/>
    <s v="AC201910392571"/>
    <s v="2021-1"/>
    <s v="NO"/>
    <s v="nychantrec@upn.edu.co"/>
    <n v="3023125277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211102000243"/>
    <n v="2019"/>
    <s v="BOGOTÁ, D.C."/>
    <s v="BOGOTÁ, D.C."/>
    <s v="OFICIAL"/>
    <n v="269"/>
    <m/>
    <s v="CON_PUNTAJE_GLOBAL"/>
    <s v="CUMPLE REQUISITOS"/>
    <m/>
    <m/>
    <m/>
  </r>
  <r>
    <n v="10401"/>
    <s v="CC"/>
    <n v="1003557955"/>
    <s v="ANGIE"/>
    <s v="BRICETH"/>
    <s v="MARTINEZ"/>
    <s v="LEON"/>
    <d v="2001-12-05T00:00:00"/>
    <n v="19"/>
    <s v="F"/>
    <s v="AC201820719708"/>
    <s v="2021-1"/>
    <s v="SI"/>
    <s v="amartinezl@upn.edu.co"/>
    <n v="3053843663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001094889"/>
    <n v="2018"/>
    <s v="BOGOTÁ, D.C."/>
    <s v="BOGOTÁ, D.C."/>
    <s v="OFICIAL"/>
    <n v="304"/>
    <m/>
    <s v="CON_PUNTAJE_GLOBAL"/>
    <s v="CUMPLE REQUISITOS"/>
    <m/>
    <m/>
    <m/>
  </r>
  <r>
    <n v="21"/>
    <s v="CC"/>
    <n v="1003618781"/>
    <s v="JUAN"/>
    <s v="MANUEL"/>
    <s v="SOLORZANO"/>
    <s v="BOLIVAR"/>
    <d v="2002-06-20T00:00:00"/>
    <n v="19"/>
    <s v="M"/>
    <s v="AC202044945077"/>
    <s v="2021-1"/>
    <m/>
    <s v="briman202020@gmail.com"/>
    <n v="3144775034"/>
    <n v="1101"/>
    <x v="2"/>
    <s v="Activa"/>
    <s v="Universidad"/>
    <s v="Oficial"/>
    <m/>
    <n v="1.1014900000110001E+20"/>
    <s v="HISTORIA"/>
    <s v="Ciencias sociales y humanas"/>
    <s v="Geografía, historia"/>
    <s v="Pregrado"/>
    <s v="Universitaria"/>
    <s v="Presencial"/>
    <n v="111001030015"/>
    <n v="2020"/>
    <s v="BOGOTÁ, D.C."/>
    <s v="BOGOTÁ, D.C."/>
    <s v="OFICIAL"/>
    <n v="349"/>
    <m/>
    <s v="CON_PUNTAJE_GLOBAL"/>
    <s v="CUMPLE REQUISITOS"/>
    <m/>
    <m/>
    <m/>
  </r>
  <r>
    <n v="53792"/>
    <s v="CC"/>
    <n v="1003640501"/>
    <s v="KAROL"/>
    <s v="MICHELLE"/>
    <s v="SEGURA"/>
    <s v="GARZON"/>
    <d v="2002-11-27T00:00:00"/>
    <n v="18"/>
    <s v="F"/>
    <s v="AC201942172021"/>
    <s v="2021-1"/>
    <s v="NO"/>
    <s v="kmsegura@unicolmayor.edu.co"/>
    <n v="3016186995"/>
    <n v="1121"/>
    <x v="1"/>
    <s v="Activa"/>
    <s v="Universidad"/>
    <s v="Oficial"/>
    <m/>
    <n v="53792"/>
    <s v="TURISMO"/>
    <s v="Economía, administración, contaduría y afines"/>
    <s v="Administración"/>
    <s v="Pregrado"/>
    <s v="Universitaria"/>
    <s v="Presencial"/>
    <n v="111769003416"/>
    <n v="2019"/>
    <s v="BOGOTÁ, D.C."/>
    <s v="BOGOTÁ, D.C."/>
    <s v="OFICIAL"/>
    <n v="297"/>
    <m/>
    <s v="CON_PUNTAJE_GLOBAL"/>
    <s v="CUMPLE REQUISITOS"/>
    <m/>
    <m/>
    <m/>
  </r>
  <r>
    <n v="106244"/>
    <s v="TI"/>
    <n v="1003661234"/>
    <s v="SANDRA"/>
    <s v="JULIETH"/>
    <s v="CASALLAS"/>
    <s v="ZAMBRANO"/>
    <d v="2003-09-07T00:00:00"/>
    <n v="17"/>
    <s v="F"/>
    <s v="AC202045669445"/>
    <s v="2021-2"/>
    <s v="NO"/>
    <s v="sjcasallasz@upn.edu.co"/>
    <n v="6013091373"/>
    <n v="1105"/>
    <x v="0"/>
    <s v="Activa"/>
    <s v="Universidad"/>
    <s v="Oficial"/>
    <m/>
    <n v="106244"/>
    <s v="LICENCIATURA EN EDUCACIÓN COMUNITARIA"/>
    <s v="Ciencias de la educación"/>
    <s v="Educación"/>
    <s v="Pregrado"/>
    <s v="Universitaria"/>
    <s v="Presencial"/>
    <n v="111769003360"/>
    <n v="2020"/>
    <s v="BOGOTÁ, D.C."/>
    <s v="BOGOTÁ, D.C."/>
    <s v="OFICIAL"/>
    <n v="301"/>
    <m/>
    <s v="CON_PUNTAJE_GLOBAL"/>
    <s v="CUMPLE REQUISITOS"/>
    <m/>
    <m/>
    <m/>
  </r>
  <r>
    <n v="106232"/>
    <s v="CC"/>
    <n v="1003687470"/>
    <s v="JUAN"/>
    <s v="CARLOS"/>
    <s v="SALAZAR"/>
    <s v="VILLALBA"/>
    <d v="2000-02-29T00:00:00"/>
    <n v="21"/>
    <s v="M"/>
    <s v="AC201943039138"/>
    <s v="2021-1"/>
    <s v="SI"/>
    <s v="jcsalazarv@upn.edu.co"/>
    <n v="3012105071"/>
    <n v="1105"/>
    <x v="0"/>
    <s v="Activa"/>
    <s v="Universidad"/>
    <s v="Oficial"/>
    <m/>
    <n v="106232"/>
    <s v="LICENCIATURA EN CIENCIAS SOCIALES"/>
    <s v="Ciencias de la educación"/>
    <s v="Educación"/>
    <s v="Pregrado"/>
    <s v="Universitaria"/>
    <s v="Presencial"/>
    <n v="111001012360"/>
    <n v="2019"/>
    <s v="BOGOTÁ, D.C."/>
    <s v="BOGOTÁ, D.C."/>
    <s v="OFICIAL"/>
    <n v="224"/>
    <m/>
    <s v="CON_PUNTAJE_GLOBAL"/>
    <s v="CUMPLE REQUISITOS"/>
    <m/>
    <m/>
    <m/>
  </r>
  <r>
    <n v="1719"/>
    <s v="CC"/>
    <n v="1003689033"/>
    <s v="CRISTIAN"/>
    <s v="CAMILO"/>
    <s v="ALONSO"/>
    <m/>
    <d v="2001-11-07T00:00:00"/>
    <n v="19"/>
    <s v="M"/>
    <s v="AC201941552173"/>
    <s v="2021-1"/>
    <s v="SI"/>
    <s v="ccalonso@unicolmayor.edu.co"/>
    <n v="3112725510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848002662"/>
    <n v="2019"/>
    <s v="BOGOTÁ, D.C."/>
    <s v="BOGOTÁ, D.C."/>
    <s v="OFICIAL"/>
    <n v="285"/>
    <m/>
    <s v="CON_PUNTAJE_GLOBAL"/>
    <s v="CUMPLE REQUISITOS"/>
    <m/>
    <m/>
    <m/>
  </r>
  <r>
    <n v="29"/>
    <s v="TI"/>
    <n v="1003699017"/>
    <s v="MARLON"/>
    <s v="DAVID"/>
    <s v="AGUILAR"/>
    <s v="PRADO"/>
    <d v="2003-04-28T00:00:00"/>
    <n v="18"/>
    <s v="M"/>
    <s v="AC202045110341"/>
    <s v="2021-1"/>
    <m/>
    <s v="matrino2003@gmail.com"/>
    <n v="3214291137"/>
    <n v="1101"/>
    <x v="2"/>
    <s v="Activa"/>
    <s v="Universidad"/>
    <s v="Oficial"/>
    <m/>
    <n v="1.1014660000110001E+20"/>
    <s v="INGENIERIA QUIMICA"/>
    <s v="Ingeniería, arquitectura, urbanismo y afines"/>
    <s v="Ingeniería química y afines"/>
    <s v="Pregrado"/>
    <s v="Universitaria"/>
    <s v="Presencial"/>
    <n v="111001026964"/>
    <n v="2020"/>
    <s v="BOGOTÁ, D.C."/>
    <s v="BOGOTÁ, D.C."/>
    <s v="OFICIAL"/>
    <n v="357"/>
    <m/>
    <s v="CON_PUNTAJE_GLOBAL"/>
    <s v="CUMPLE REQUISITOS"/>
    <m/>
    <m/>
    <m/>
  </r>
  <r>
    <n v="54006"/>
    <s v="TI"/>
    <n v="1003699085"/>
    <s v="SARA"/>
    <s v="LICELOT"/>
    <s v="JIMÉNEZ"/>
    <s v="GONZALEZ"/>
    <d v="2003-08-29T00:00:00"/>
    <n v="17"/>
    <s v="M"/>
    <s v="AC202040249672"/>
    <s v="2021-2"/>
    <s v="NO"/>
    <s v="slicelotjimenez@unicolmayor.edu.co"/>
    <n v="3124183344"/>
    <n v="1121"/>
    <x v="1"/>
    <s v="Activa"/>
    <s v="Universidad"/>
    <s v="Oficial"/>
    <m/>
    <n v="54006"/>
    <s v="DISEÑO DIGITAL Y MULTIMEDIA"/>
    <s v="Bellas artes"/>
    <s v="Diseño"/>
    <s v="Pregrado"/>
    <s v="Universitaria"/>
    <s v="Presencial"/>
    <n v="211102000243"/>
    <n v="2020"/>
    <s v="BOGOTÁ, D.C."/>
    <s v="BOGOTÁ, D.C."/>
    <s v="OFICIAL"/>
    <n v="336"/>
    <m/>
    <s v="CON_PUNTAJE_GLOBAL"/>
    <s v="CUMPLE REQUISITOS"/>
    <m/>
    <m/>
    <m/>
  </r>
  <r>
    <n v="1717"/>
    <s v="CC"/>
    <n v="1003710640"/>
    <s v="MARIA"/>
    <s v="PAULA"/>
    <s v="TABORDA"/>
    <s v="AGUILAR"/>
    <d v="2001-09-17T00:00:00"/>
    <n v="19"/>
    <s v="F"/>
    <s v="AC201942547263"/>
    <s v="2021-1"/>
    <s v="SI"/>
    <s v="mtaborda@unicolmayor.edu.co"/>
    <n v="3204164730"/>
    <n v="1121"/>
    <x v="1"/>
    <s v="Activa"/>
    <s v="Universidad"/>
    <s v="Oficial"/>
    <m/>
    <n v="1.121272002711E+20"/>
    <s v="TECNOLOGIA EN DELINEANTES DE ARQUITECTURA E INGENIERIA"/>
    <s v="Ingeniería, arquitectura, urbanismo y afines"/>
    <s v="Arquitectura"/>
    <s v="Pregrado"/>
    <s v="Tecnológica"/>
    <s v="Presencial"/>
    <n v="111001014206"/>
    <n v="2019"/>
    <s v="BOGOTÁ, D.C."/>
    <s v="BOGOTÁ, D.C."/>
    <s v="OFICIAL"/>
    <n v="262"/>
    <m/>
    <s v="CON_PUNTAJE_GLOBAL"/>
    <s v="CUMPLE REQUISITOS"/>
    <m/>
    <m/>
    <m/>
  </r>
  <r>
    <n v="5110"/>
    <s v="TI"/>
    <n v="1003749784"/>
    <s v="MARIA"/>
    <s v="PAULA"/>
    <s v="SAAVEDRA"/>
    <s v="VALLARINO"/>
    <d v="2003-10-16T00:00:00"/>
    <n v="17"/>
    <s v="F"/>
    <s v="AC202044808234"/>
    <s v="2021-2"/>
    <s v="NO"/>
    <s v="mpsaavedra@unicolmayor.edu.co"/>
    <n v="2458908"/>
    <n v="1121"/>
    <x v="1"/>
    <s v="Activa"/>
    <s v="Universidad"/>
    <s v="Oficial"/>
    <m/>
    <n v="1.1214340000110001E+20"/>
    <s v="DERECHO"/>
    <s v="Ciencias sociales y humanas"/>
    <s v="Derecho y afines"/>
    <s v="Pregrado"/>
    <s v="Universitaria"/>
    <s v="Presencial"/>
    <n v="111001076767"/>
    <n v="2020"/>
    <s v="BOGOTÁ, D.C."/>
    <s v="BOGOTÁ, D.C."/>
    <s v="OFICIAL"/>
    <n v="293"/>
    <m/>
    <s v="CON_PUNTAJE_GLOBAL"/>
    <s v="CUMPLE REQUISITOS"/>
    <m/>
    <m/>
    <m/>
  </r>
  <r>
    <n v="3"/>
    <s v="CC"/>
    <n v="1003765289"/>
    <s v="JOSEPH"/>
    <s v="ALEJANDRO"/>
    <s v="ALEMÁN"/>
    <s v="MORA"/>
    <d v="2003-04-20T00:00:00"/>
    <n v="18"/>
    <s v="M"/>
    <s v="AC202044359428"/>
    <s v="2021-2"/>
    <s v="NO"/>
    <s v="alemanchoxd@gmail.com"/>
    <n v="3015244248"/>
    <n v="1101"/>
    <x v="2"/>
    <s v="Activa"/>
    <s v="Universidad"/>
    <s v="Oficial"/>
    <m/>
    <n v="1.1014636000110001E+20"/>
    <s v="ZOOTECNIA"/>
    <s v="Agronomía, veterinaria y afines"/>
    <s v="Zootecnia"/>
    <s v="Pregrado"/>
    <s v="Universitaria"/>
    <s v="Presencial"/>
    <n v="111001092410"/>
    <n v="2020"/>
    <s v="BOGOTÁ, D.C."/>
    <s v="BOGOTÁ, D.C."/>
    <s v="OFICIAL"/>
    <n v="316"/>
    <m/>
    <s v="CON_PUNTAJE_GLOBAL"/>
    <s v="CUMPLE REQUISITOS"/>
    <m/>
    <m/>
    <m/>
  </r>
  <r>
    <n v="106232"/>
    <s v="CC"/>
    <n v="1003811540"/>
    <s v="SERGIO"/>
    <s v="ANDRES"/>
    <s v="PASTRANA"/>
    <s v="CHALA"/>
    <d v="2000-10-10T00:00:00"/>
    <n v="20"/>
    <s v="M"/>
    <s v="AC201824689758"/>
    <s v="2021-1"/>
    <s v="SI"/>
    <s v="sapastranac@upn.edu.co"/>
    <n v="3502371006"/>
    <n v="1105"/>
    <x v="0"/>
    <s v="Activa"/>
    <s v="Universidad"/>
    <s v="Oficial"/>
    <m/>
    <n v="106232"/>
    <s v="LICENCIATURA EN CIENCIAS SOCIALES"/>
    <s v="Ciencias de la educación"/>
    <s v="Educación"/>
    <s v="Pregrado"/>
    <s v="Universitaria"/>
    <s v="Presencial"/>
    <n v="111001002909"/>
    <n v="2018"/>
    <s v="BOGOTÁ, D.C."/>
    <s v="BOGOTÁ, D.C."/>
    <s v="OFICIAL"/>
    <n v="315"/>
    <m/>
    <s v="CON_PUNTAJE_GLOBAL"/>
    <s v="CUMPLE REQUISITOS"/>
    <m/>
    <m/>
    <m/>
  </r>
  <r>
    <n v="9"/>
    <s v="CC"/>
    <n v="1003824299"/>
    <s v="OSCAR"/>
    <s v="STEVEN"/>
    <s v="TORRES"/>
    <s v="ZAMBRANO"/>
    <d v="2002-06-21T00:00:00"/>
    <n v="19"/>
    <s v="M"/>
    <s v="AC202110693671"/>
    <s v="2021-2"/>
    <s v="NO"/>
    <s v="oscarsteven621@gmail.com"/>
    <n v="3197727265"/>
    <n v="1101"/>
    <x v="2"/>
    <s v="Activa"/>
    <s v="Universidad"/>
    <s v="Oficial"/>
    <m/>
    <n v="1.1014610000110001E+20"/>
    <s v="MEDICINA"/>
    <s v="Ciencias de la salud"/>
    <s v="Medicina"/>
    <s v="Pregrado"/>
    <s v="Universitaria"/>
    <s v="Presencial"/>
    <n v="111001014001"/>
    <n v="2018"/>
    <s v="BOGOTÁ, D.C."/>
    <s v="BOGOTÁ, D.C."/>
    <s v="OFICIAL"/>
    <n v="384"/>
    <m/>
    <s v="CON_PUNTAJE_GLOBAL"/>
    <s v="CUMPLE REQUISITOS"/>
    <m/>
    <m/>
    <m/>
  </r>
  <r>
    <n v="106105"/>
    <s v="CC"/>
    <n v="1003880937"/>
    <s v="JEFFERSON"/>
    <s v="LEMMUEL"/>
    <s v="PACHON"/>
    <s v="SANCHEZ"/>
    <d v="2001-08-11T00:00:00"/>
    <n v="19"/>
    <s v="M"/>
    <s v="AC201941065994"/>
    <s v="2021-1"/>
    <s v="SI"/>
    <s v="jlpachons@upn.edu.co"/>
    <n v="3203434201"/>
    <n v="1105"/>
    <x v="0"/>
    <s v="Activa"/>
    <s v="Universidad"/>
    <s v="Oficial"/>
    <m/>
    <n v="106105"/>
    <s v="LICENCIATURA EN RECREACIÓN"/>
    <s v="Ciencias de la educación"/>
    <s v="Educación"/>
    <s v="Pregrado"/>
    <s v="Universitaria"/>
    <s v="Presencial"/>
    <n v="111001011690"/>
    <n v="2019"/>
    <s v="BOGOTÁ, D.C."/>
    <s v="BOGOTÁ, D.C."/>
    <s v="OFICIAL"/>
    <n v="213"/>
    <m/>
    <s v="CON_PUNTAJE_GLOBAL"/>
    <s v="CUMPLE REQUISITOS"/>
    <m/>
    <m/>
    <m/>
  </r>
  <r>
    <n v="51745"/>
    <s v="CC"/>
    <n v="1003882002"/>
    <s v="JUAN"/>
    <s v="FELIPE"/>
    <s v="HERNANDEZ"/>
    <s v="FLOREZ"/>
    <d v="1999-10-10T00:00:00"/>
    <n v="21"/>
    <s v="M"/>
    <s v="AC201910586198"/>
    <s v="2021-1"/>
    <s v="NO"/>
    <s v="jfelipehernandez@unicolmayor.edu.co"/>
    <n v="3224010618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009521"/>
    <n v="2018"/>
    <s v="BOGOTÁ, D.C."/>
    <s v="BOGOTÁ, D.C."/>
    <s v="OFICIAL"/>
    <n v="333"/>
    <m/>
    <s v="CON_PUNTAJE_GLOBAL"/>
    <s v="CUMPLE REQUISITOS"/>
    <m/>
    <m/>
    <m/>
  </r>
  <r>
    <n v="8675"/>
    <s v="SD"/>
    <n v="1004192972"/>
    <s v="BRAYAN"/>
    <s v="CAMILO"/>
    <s v="ORTEGA"/>
    <s v="ERASO"/>
    <d v="2003-05-26T00:00:00"/>
    <n v="18"/>
    <s v="M"/>
    <s v="AC202045517487"/>
    <s v="2021-2"/>
    <m/>
    <s v="brayanortegabco@gmail.com"/>
    <n v="3205227541"/>
    <n v="1301"/>
    <x v="3"/>
    <s v="Activa"/>
    <s v="Universidad"/>
    <s v="Oficial"/>
    <m/>
    <n v="1.3012004000110001E+20"/>
    <s v="TECNOLOGIA EN SISTEMATIZACION DE DATOS"/>
    <s v="Ingeniería, arquitectura, urbanismo y afines"/>
    <s v="Ingeniería de sistemas, telemática y afines"/>
    <s v="Pregrado"/>
    <s v="Tecnológica"/>
    <s v="Presencial"/>
    <n v="111001045705"/>
    <n v="2020"/>
    <s v="BOGOTÁ, D.C."/>
    <s v="BOGOTÁ, D.C."/>
    <s v="OFICIAL"/>
    <n v="286"/>
    <m/>
    <s v="CON_PUNTAJE_GLOBAL"/>
    <s v="CUMPLE REQUISITOS"/>
    <m/>
    <m/>
    <m/>
  </r>
  <r>
    <n v="12956"/>
    <s v="SD"/>
    <n v="1004209972"/>
    <s v="KEVIN"/>
    <s v="NICOLAY"/>
    <s v="OYOLA"/>
    <s v="FALLA"/>
    <d v="2000-09-13T00:00:00"/>
    <n v="20"/>
    <s v="M"/>
    <s v="AC201824770848"/>
    <s v="2021-2"/>
    <m/>
    <s v="nicolayoyola@gmail.com"/>
    <n v="3107942484"/>
    <n v="1301"/>
    <x v="3"/>
    <s v="Activa"/>
    <s v="Universidad"/>
    <s v="Oficial"/>
    <m/>
    <n v="1.301462800111E+20"/>
    <s v="INGENIERIA AMBIENTAL"/>
    <s v="Ingeniería, arquitectura, urbanismo y afines"/>
    <s v="Ingeniería ambiental, sanitaria y afines"/>
    <s v="Pregrado"/>
    <s v="Universitaria"/>
    <s v="Presencial"/>
    <n v="111001107875"/>
    <n v="2018"/>
    <s v="BOGOTÁ, D.C."/>
    <s v="BOGOTÁ, D.C."/>
    <s v="OFICIAL"/>
    <n v="305"/>
    <m/>
    <s v="CON_PUNTAJE_GLOBAL"/>
    <s v="CUMPLE REQUISITOS"/>
    <m/>
    <m/>
    <m/>
  </r>
  <r>
    <n v="106332"/>
    <s v="SD"/>
    <n v="1004216400"/>
    <s v="NICOLAS"/>
    <m/>
    <s v="AGUIRRE"/>
    <s v="RODRIGUEZ"/>
    <d v="2002-07-19T00:00:00"/>
    <n v="18"/>
    <s v="M"/>
    <s v="AC202045634571"/>
    <s v="2021-2"/>
    <m/>
    <s v="n.aguirre.rok@gmail.com"/>
    <n v="7524203"/>
    <n v="1301"/>
    <x v="3"/>
    <s v="Activa"/>
    <s v="Universidad"/>
    <s v="Oficial"/>
    <m/>
    <n v="106332"/>
    <s v="LICENCIATURA EN LENGUAS EXTRANJERAS CON ENFASIS  EN INGLES"/>
    <s v="Ciencias de la educación"/>
    <s v="Educación"/>
    <s v="Pregrado"/>
    <s v="Universitaria"/>
    <s v="Presencial"/>
    <n v="111001024660"/>
    <n v="2020"/>
    <s v="BOGOTÁ, D.C."/>
    <s v="BOGOTÁ, D.C."/>
    <s v="OFICIAL"/>
    <n v="342"/>
    <m/>
    <s v="CON_PUNTAJE_GLOBAL"/>
    <s v="CUMPLE REQUISITOS"/>
    <m/>
    <m/>
    <m/>
  </r>
  <r>
    <n v="151"/>
    <s v="CC"/>
    <n v="1004344281"/>
    <s v="CRISTIAN"/>
    <s v="CAMILO"/>
    <s v="LOPEZ"/>
    <s v="PERDOMO"/>
    <d v="2002-10-13T00:00:00"/>
    <n v="18"/>
    <s v="M"/>
    <s v="AC201942437200"/>
    <s v="2021-2"/>
    <s v="NO"/>
    <s v="cclopezp@upn.edu.co"/>
    <n v="6014869365"/>
    <n v="1105"/>
    <x v="0"/>
    <s v="Activa"/>
    <s v="Universidad"/>
    <s v="Oficial"/>
    <m/>
    <n v="1.1054613070110001E+20"/>
    <s v="LICENCIATURA EN EDUCACION FISICA"/>
    <s v="Ciencias de la educación"/>
    <s v="Educación"/>
    <s v="Pregrado"/>
    <s v="Universitaria"/>
    <s v="Presencial"/>
    <n v="111001034240"/>
    <n v="2019"/>
    <s v="BOGOTÁ, D.C."/>
    <s v="BOGOTÁ, D.C."/>
    <s v="OFICIAL"/>
    <n v="256"/>
    <m/>
    <s v="CON_PUNTAJE_GLOBAL"/>
    <s v="CUMPLE REQUISITOS"/>
    <m/>
    <m/>
    <m/>
  </r>
  <r>
    <n v="16877"/>
    <s v="SD"/>
    <n v="1004500401"/>
    <s v="VICTOR"/>
    <s v="ALFONSO"/>
    <s v="HENRIQUEZ"/>
    <s v="DIAZ"/>
    <d v="2002-12-25T00:00:00"/>
    <n v="18"/>
    <s v="M"/>
    <s v="AC202040761023"/>
    <s v="2021-2"/>
    <m/>
    <s v="victordiaz09122512@gmail.com"/>
    <n v="3202870773"/>
    <n v="1301"/>
    <x v="3"/>
    <s v="Activa"/>
    <s v="Universidad"/>
    <s v="Oficial"/>
    <m/>
    <n v="1.301462103011E+20"/>
    <s v="INGENIERIA ELECTRICA"/>
    <s v="Ingeniería, arquitectura, urbanismo y afines"/>
    <s v="Ingeniería eléctrica y afines"/>
    <s v="Pregrado"/>
    <s v="Universitaria"/>
    <s v="Presencial"/>
    <n v="111001045225"/>
    <n v="2019"/>
    <s v="BOGOTÁ, D.C."/>
    <s v="BOGOTÁ, D.C."/>
    <s v="OFICIAL"/>
    <n v="337"/>
    <m/>
    <s v="CON_PUNTAJE_GLOBAL"/>
    <s v="CUMPLE REQUISITOS"/>
    <m/>
    <m/>
    <m/>
  </r>
  <r>
    <n v="107666"/>
    <s v="CC"/>
    <n v="1004508814"/>
    <s v="SARA"/>
    <s v="DANIELA"/>
    <s v="GOMEZ"/>
    <s v="TORRES"/>
    <d v="2002-02-18T00:00:00"/>
    <n v="19"/>
    <s v="F"/>
    <s v="AC201941706035"/>
    <s v="2021-1"/>
    <s v="NO"/>
    <s v="sdgomezt@upn.edu.co"/>
    <n v="3105448161"/>
    <n v="1105"/>
    <x v="0"/>
    <s v="Activa"/>
    <s v="Universidad"/>
    <s v="Oficial"/>
    <m/>
    <n v="107666"/>
    <s v="LICENCIATURA EN CIENCIAS NATURALES Y EDUCACIÓN AMBIENTAL"/>
    <s v="Ciencias de la educación"/>
    <s v="Educación"/>
    <s v="Pregrado"/>
    <s v="Universitaria"/>
    <s v="Presencial"/>
    <n v="111001106984"/>
    <n v="2019"/>
    <s v="BOGOTÁ, D.C."/>
    <s v="BOGOTÁ, D.C."/>
    <s v="OFICIAL"/>
    <n v="296"/>
    <m/>
    <s v="CON_PUNTAJE_GLOBAL"/>
    <s v="CUMPLE REQUISITOS"/>
    <s v="PENDIENTE SUBSANAR CARTA COMPROMISO"/>
    <m/>
    <m/>
  </r>
  <r>
    <n v="10158"/>
    <s v="SD"/>
    <n v="1004533905"/>
    <s v="MARIA"/>
    <s v="CECILIA"/>
    <s v="SANCHEZ"/>
    <s v="MORA"/>
    <d v="2002-12-17T00:00:00"/>
    <n v="18"/>
    <s v="F"/>
    <s v="AC201943287182"/>
    <s v="2021-2"/>
    <m/>
    <s v="mariacsm2002@gmail.com"/>
    <n v="3219661709"/>
    <n v="1301"/>
    <x v="3"/>
    <s v="Activa"/>
    <s v="Universidad"/>
    <s v="Oficial"/>
    <m/>
    <n v="1.3012333070110001E+20"/>
    <s v="TECNOLOGIA EN GESTION AMBIENTAL Y SERVICIOS PUBLICOS"/>
    <s v="Ingeniería, arquitectura, urbanismo y afines"/>
    <s v="Ingeniería ambiental, sanitaria y afines"/>
    <s v="Pregrado"/>
    <s v="Tecnológica"/>
    <s v="Presencial"/>
    <n v="111001010740"/>
    <n v="2019"/>
    <s v="BOGOTÁ, D.C."/>
    <s v="BOGOTÁ, D.C."/>
    <s v="OFICIAL"/>
    <n v="307"/>
    <m/>
    <s v="CON_PUNTAJE_GLOBAL"/>
    <s v="CUMPLE REQUISITOS"/>
    <m/>
    <m/>
    <m/>
  </r>
  <r>
    <n v="919"/>
    <s v="SD"/>
    <n v="1004807374"/>
    <s v="JOHAN"/>
    <s v="SEBASTIAN"/>
    <s v="CACERES"/>
    <s v="RODRIGUEZ"/>
    <d v="2002-08-16T00:00:00"/>
    <n v="18"/>
    <s v="M"/>
    <s v="AC201946638407"/>
    <s v="2021-2"/>
    <m/>
    <s v="scaceresr70@gmail.com"/>
    <n v="3203964622"/>
    <n v="1301"/>
    <x v="3"/>
    <s v="Activa"/>
    <s v="Universidad"/>
    <s v="Oficial"/>
    <m/>
    <n v="1.3014621038110001E+20"/>
    <s v="INGENIERIA ELECTRONICA"/>
    <s v="Ingeniería, arquitectura, urbanismo y afines"/>
    <s v="Ingeniería electrónica, telecomunicaciones y afines"/>
    <s v="Pregrado"/>
    <s v="Universitaria"/>
    <s v="Presencial"/>
    <n v="111001029955"/>
    <n v="2019"/>
    <s v="BOGOTÁ, D.C."/>
    <s v="BOGOTÁ, D.C."/>
    <s v="OFICIAL"/>
    <n v="325"/>
    <m/>
    <s v="CON_PUNTAJE_GLOBAL"/>
    <s v="CUMPLE REQUISITOS"/>
    <m/>
    <m/>
    <m/>
  </r>
  <r>
    <n v="158"/>
    <s v="CC"/>
    <n v="1005087757"/>
    <s v="SANTIAGO"/>
    <m/>
    <s v="TABERA"/>
    <s v="LONDONO"/>
    <d v="2001-11-22T00:00:00"/>
    <n v="19"/>
    <s v="M"/>
    <s v="AC201910908681"/>
    <s v="2021-1"/>
    <s v="NO"/>
    <s v="staberal@upn.edu.co"/>
    <n v="6017782688"/>
    <n v="1105"/>
    <x v="0"/>
    <s v="Activa"/>
    <s v="Universidad"/>
    <s v="Oficial"/>
    <m/>
    <n v="1.105454037011E+20"/>
    <s v="LICENCIATURA EN QUIMICA"/>
    <s v="Ciencias de la educación"/>
    <s v="Educación"/>
    <s v="Pregrado"/>
    <s v="Universitaria"/>
    <s v="Presencial"/>
    <n v="111001013676"/>
    <n v="2018"/>
    <s v="BOGOTÁ, D.C."/>
    <s v="BOGOTÁ, D.C."/>
    <s v="OFICIAL"/>
    <n v="249"/>
    <m/>
    <s v="CON_PUNTAJE_GLOBAL"/>
    <s v="CUMPLE REQUISITOS"/>
    <m/>
    <m/>
    <m/>
  </r>
  <r>
    <n v="53792"/>
    <s v="CÑ"/>
    <n v="1005133537"/>
    <s v="DIANA"/>
    <s v="LIZETTE"/>
    <s v="VALENCIA"/>
    <s v="ACOSTA"/>
    <d v="2002-02-02T00:00:00"/>
    <n v="19"/>
    <s v="F"/>
    <s v="AC201943128477"/>
    <s v="2021-1"/>
    <s v="NO"/>
    <s v="dlvalencia@unicolmayor.edu.co"/>
    <n v="3183632066"/>
    <n v="1121"/>
    <x v="1"/>
    <s v="Activa"/>
    <s v="Universidad"/>
    <s v="Oficial"/>
    <m/>
    <n v="53792"/>
    <s v="TURISMO"/>
    <s v="Economía, administración, contaduría y afines"/>
    <s v="Administración"/>
    <s v="Pregrado"/>
    <s v="Universitaria"/>
    <s v="Presencial"/>
    <n v="111102000753"/>
    <n v="2019"/>
    <s v="BOGOTÁ, D.C."/>
    <s v="BOGOTÁ, D.C."/>
    <s v="OFICIAL"/>
    <n v="243"/>
    <m/>
    <s v="CON_PUNTAJE_GLOBAL"/>
    <s v="CUMPLE REQUISITOS"/>
    <m/>
    <m/>
    <m/>
  </r>
  <r>
    <n v="106351"/>
    <s v="CC"/>
    <n v="1005247992"/>
    <s v="MARLON"/>
    <s v="JAIR"/>
    <s v="LANCHEROS"/>
    <s v="BUITRAGO"/>
    <d v="2000-11-20T00:00:00"/>
    <n v="20"/>
    <s v="M"/>
    <s v="AC201822619138"/>
    <s v="2021-1"/>
    <s v="SI"/>
    <s v="mjlancherosb@upn.edu.co"/>
    <n v="3187440948"/>
    <n v="1105"/>
    <x v="0"/>
    <s v="Activa"/>
    <s v="Universidad"/>
    <s v="Oficial"/>
    <m/>
    <n v="106351"/>
    <s v="LICENCIATURA EN ESPAÑOL Y LENGUAS EXTRANJERAS"/>
    <s v="Ciencias de la educación"/>
    <s v="Educación"/>
    <s v="Pregrado"/>
    <s v="Universitaria"/>
    <s v="Presencial"/>
    <n v="111001045730"/>
    <n v="2018"/>
    <s v="BOGOTÁ, D.C."/>
    <s v="BOGOTÁ, D.C."/>
    <s v="OFICIAL"/>
    <n v="305"/>
    <m/>
    <s v="CON_PUNTAJE_GLOBAL"/>
    <s v="CUMPLE REQUISITOS"/>
    <m/>
    <m/>
    <m/>
  </r>
  <r>
    <n v="106661"/>
    <s v="CC"/>
    <n v="1005282120"/>
    <s v="NICOLAS"/>
    <s v="FELIPE"/>
    <s v="ARCINIEGAS"/>
    <s v="LIZARAZO"/>
    <d v="2002-12-03T00:00:00"/>
    <n v="18"/>
    <s v="M"/>
    <s v="AC202043266954"/>
    <s v="2021-2"/>
    <s v="NO"/>
    <s v="nicoarciniegass@gmail.com"/>
    <n v="3192646424"/>
    <n v="1101"/>
    <x v="2"/>
    <s v="Activa"/>
    <s v="Universidad"/>
    <s v="Oficial"/>
    <m/>
    <n v="1.101400300011E+20"/>
    <s v="INGENIERÍA DE SISTEMAS Y COMPUTACIÓN"/>
    <s v="Ingeniería, arquitectura, urbanismo y afines"/>
    <s v="Ingeniería de sistemas, telemática y afines"/>
    <s v="Pregrado"/>
    <s v="Universitaria"/>
    <s v="Presencial"/>
    <n v="111265000017"/>
    <n v="2020"/>
    <s v="BOGOTÁ, D.C."/>
    <s v="BOGOTÁ, D.C."/>
    <s v="OFICIAL"/>
    <n v="367"/>
    <m/>
    <s v="CON_PUNTAJE_GLOBAL"/>
    <s v="CUMPLE REQUISITOS"/>
    <m/>
    <m/>
    <m/>
  </r>
  <r>
    <n v="920"/>
    <s v="SD"/>
    <n v="1005363239"/>
    <s v="YURANI"/>
    <m/>
    <s v="MARIN"/>
    <s v="PEÑA"/>
    <d v="2002-11-03T00:00:00"/>
    <n v="18"/>
    <s v="F"/>
    <s v="AC202110212845"/>
    <s v="2021-2"/>
    <m/>
    <s v="yurani.marin8888@gmail.com"/>
    <n v="5834266"/>
    <n v="1301"/>
    <x v="3"/>
    <s v="Activa"/>
    <s v="Universidad"/>
    <s v="Oficial"/>
    <m/>
    <n v="1.301467004211E+20"/>
    <s v="INGENIERIA INDUSTRIAL"/>
    <s v="Ingeniería, arquitectura, urbanismo y afines"/>
    <s v="Ingeniería industrial y afines"/>
    <s v="Pregrado"/>
    <s v="Universitaria"/>
    <s v="Presencial"/>
    <n v="111001086681"/>
    <n v="2018"/>
    <s v="BOGOTÁ, D.C."/>
    <s v="BOGOTÁ, D.C."/>
    <s v="OFICIAL"/>
    <n v="317"/>
    <m/>
    <s v="CON_PUNTAJE_GLOBAL"/>
    <s v="CUMPLE REQUISITOS"/>
    <m/>
    <m/>
    <m/>
  </r>
  <r>
    <n v="53792"/>
    <s v="CC"/>
    <n v="1005419871"/>
    <s v="LIDIA"/>
    <s v="YULIANA"/>
    <s v="PADILLA"/>
    <s v="ALFONSO"/>
    <d v="2002-02-18T00:00:00"/>
    <n v="19"/>
    <s v="F"/>
    <s v="AC201821159318"/>
    <s v="2021-1"/>
    <s v="NO"/>
    <s v="lypadilla@unicolmayor.edu.co"/>
    <n v="3232224085"/>
    <n v="1121"/>
    <x v="1"/>
    <s v="Activa"/>
    <s v="Universidad"/>
    <s v="Oficial"/>
    <m/>
    <n v="53792"/>
    <s v="TURISMO"/>
    <s v="Economía, administración, contaduría y afines"/>
    <s v="Administración"/>
    <s v="Pregrado"/>
    <s v="Universitaria"/>
    <s v="Presencial"/>
    <n v="111001016071"/>
    <n v="2018"/>
    <s v="BOGOTÁ, D.C."/>
    <s v="BOGOTÁ, D.C."/>
    <s v="OFICIAL"/>
    <n v="231"/>
    <m/>
    <s v="CON_PUNTAJE_GLOBAL"/>
    <s v="CUMPLE REQUISITOS"/>
    <m/>
    <m/>
    <m/>
  </r>
  <r>
    <n v="918"/>
    <s v="SD"/>
    <n v="1005485409"/>
    <s v="BRAYAN"/>
    <m/>
    <s v="SIERRA"/>
    <s v="DIAZ"/>
    <d v="2003-06-12T00:00:00"/>
    <n v="18"/>
    <s v="M"/>
    <s v="AC202110796680"/>
    <s v="2021-2"/>
    <m/>
    <s v="brayandiazssjd@gmail.com"/>
    <n v="3112835363"/>
    <n v="1301"/>
    <x v="3"/>
    <s v="Activa"/>
    <s v="Universidad"/>
    <s v="Oficial"/>
    <m/>
    <n v="1.301400300011E+20"/>
    <s v="INGENIERÍA DE SISTEMAS"/>
    <s v="Ingeniería, arquitectura, urbanismo y afines"/>
    <s v="Ingeniería de sistemas, telemática y afines"/>
    <s v="Pregrado"/>
    <s v="Universitaria"/>
    <s v="Presencial"/>
    <n v="111001104264"/>
    <n v="2020"/>
    <s v="BOGOTÁ, D.C."/>
    <s v="BOGOTÁ, D.C."/>
    <s v="OFICIAL"/>
    <n v="304"/>
    <m/>
    <s v="CON_PUNTAJE_GLOBAL"/>
    <s v="CUMPLE REQUISITOS"/>
    <m/>
    <m/>
    <m/>
  </r>
  <r>
    <n v="106332"/>
    <s v="SD"/>
    <n v="1005540605"/>
    <s v="LISBETH"/>
    <s v="ALEJANDRA"/>
    <s v="ARIZA"/>
    <s v="TORRADO"/>
    <d v="2001-02-13T00:00:00"/>
    <n v="20"/>
    <s v="F"/>
    <s v="AC201823266392"/>
    <s v="2021-2"/>
    <m/>
    <s v="alejandratorrado@outlook.com"/>
    <n v="7480960"/>
    <n v="1301"/>
    <x v="3"/>
    <s v="Activa"/>
    <s v="Universidad"/>
    <s v="Oficial"/>
    <m/>
    <n v="106332"/>
    <s v="LICENCIATURA EN LENGUAS EXTRANJERAS CON ENFASIS  EN INGLES"/>
    <s v="Ciencias de la educación"/>
    <s v="Educación"/>
    <s v="Pregrado"/>
    <s v="Universitaria"/>
    <s v="Presencial"/>
    <n v="111001014974"/>
    <n v="2018"/>
    <s v="BOGOTÁ, D.C."/>
    <s v="BOGOTÁ, D.C."/>
    <s v="OFICIAL"/>
    <n v="334"/>
    <m/>
    <s v="CON_PUNTAJE_GLOBAL"/>
    <s v="CUMPLE REQUISITOS"/>
    <m/>
    <m/>
    <m/>
  </r>
  <r>
    <n v="3728"/>
    <s v="CC"/>
    <n v="1005715262"/>
    <s v="DANIELA"/>
    <m/>
    <s v="IZQUIERDO"/>
    <s v="RIOS"/>
    <d v="2001-08-15T00:00:00"/>
    <n v="19"/>
    <s v="F"/>
    <s v="AC202110598557"/>
    <s v="2021-2"/>
    <s v="SI"/>
    <s v="dizquierdo@unicolmayor.edu.co"/>
    <n v="3016703706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024732"/>
    <n v="2018"/>
    <s v="BOGOTÁ, D.C."/>
    <s v="BOGOTÁ, D.C."/>
    <s v="OFICIAL"/>
    <n v="291"/>
    <m/>
    <s v="CON_PUNTAJE_GLOBAL"/>
    <s v="CUMPLE REQUISITOS"/>
    <m/>
    <m/>
    <m/>
  </r>
  <r>
    <n v="15987"/>
    <s v="TI"/>
    <n v="1005717350"/>
    <s v="NORVEY"/>
    <s v="ANDRES"/>
    <s v="TORRES"/>
    <s v="HENAO"/>
    <d v="2003-01-07T00:00:00"/>
    <n v="18"/>
    <s v="M"/>
    <s v="AC202044638516"/>
    <s v="2021-1"/>
    <s v="SI"/>
    <s v="nandrestorres@unicolmayor.edu.co"/>
    <n v="3502072698"/>
    <n v="1121"/>
    <x v="1"/>
    <s v="Activa"/>
    <s v="Universidad"/>
    <s v="Oficial"/>
    <m/>
    <n v="1.121265869011E+20"/>
    <s v="TECNOLOGIA EN ADMINISTRACION Y EJECUCION DE CONSTRUCCIONES"/>
    <s v="Economía, administración, contaduría y afines"/>
    <s v="Administración"/>
    <s v="Pregrado"/>
    <s v="Tecnológica"/>
    <s v="Presencial"/>
    <n v="111001016101"/>
    <n v="2020"/>
    <s v="BOGOTÁ, D.C."/>
    <s v="BOGOTÁ, D.C."/>
    <s v="OFICIAL"/>
    <n v="259"/>
    <m/>
    <s v="CON_PUNTAJE_GLOBAL"/>
    <s v="CUMPLE REQUISITOS"/>
    <m/>
    <m/>
    <m/>
  </r>
  <r>
    <n v="14"/>
    <s v="TI"/>
    <n v="1005728010"/>
    <s v="PAULA"/>
    <s v="VANESSA"/>
    <s v="LEAL"/>
    <s v="TIQUE"/>
    <d v="2003-09-03T00:00:00"/>
    <n v="17"/>
    <s v="F"/>
    <s v="AC202044936639"/>
    <s v="2021-1"/>
    <m/>
    <s v="pl645849@gmail.com"/>
    <n v="3118890131"/>
    <n v="1101"/>
    <x v="2"/>
    <s v="Activa"/>
    <s v="Universidad"/>
    <s v="Oficial"/>
    <m/>
    <n v="1.1014150000110001E+20"/>
    <s v="PSICOLOGIA"/>
    <s v="Ciencias sociales y humanas"/>
    <s v="Psicología"/>
    <s v="Pregrado"/>
    <s v="Universitaria"/>
    <s v="Presencial"/>
    <n v="111001075329"/>
    <n v="2020"/>
    <s v="BOGOTÁ, D.C."/>
    <s v="BOGOTÁ, D.C."/>
    <s v="OFICIAL"/>
    <n v="327"/>
    <m/>
    <s v="CON_PUNTAJE_GLOBAL"/>
    <s v="CUMPLE REQUISITOS"/>
    <m/>
    <m/>
    <m/>
  </r>
  <r>
    <n v="106213"/>
    <s v="CC"/>
    <n v="1005728605"/>
    <s v="JULIETH"/>
    <s v="PAOLA"/>
    <s v="AROCA"/>
    <s v="MARTINEZ"/>
    <d v="2000-09-20T00:00:00"/>
    <n v="20"/>
    <s v="F"/>
    <s v="AC201942180131"/>
    <s v="2021-1"/>
    <s v="SI"/>
    <s v="jparocam@upn.edu.co"/>
    <n v="6012967530"/>
    <n v="1105"/>
    <x v="0"/>
    <s v="Activa"/>
    <s v="Universidad"/>
    <s v="Oficial"/>
    <m/>
    <n v="106213"/>
    <s v="LICENCIATURA EN ESPAÑOL E INGLES"/>
    <s v="Ciencias de la educación"/>
    <s v="Educación"/>
    <s v="Pregrado"/>
    <s v="Universitaria"/>
    <s v="Presencial"/>
    <n v="111001013153"/>
    <n v="2019"/>
    <s v="BOGOTÁ, D.C."/>
    <s v="BOGOTÁ, D.C."/>
    <s v="OFICIAL"/>
    <n v="239"/>
    <m/>
    <s v="CON_PUNTAJE_GLOBAL"/>
    <s v="CUMPLE REQUISITOS"/>
    <m/>
    <m/>
    <m/>
  </r>
  <r>
    <n v="159"/>
    <s v="TI"/>
    <n v="1005773024"/>
    <s v="HASBLEIDY"/>
    <s v="KATHERYN"/>
    <s v="ROSAS"/>
    <s v="ORTIZ"/>
    <d v="2002-10-12T00:00:00"/>
    <n v="18"/>
    <s v="F"/>
    <s v="AC201945577580"/>
    <s v="2021-1"/>
    <s v="SI"/>
    <s v="hkrosaso@upn.edu.co"/>
    <n v="6014750067"/>
    <n v="1105"/>
    <x v="0"/>
    <s v="Activa"/>
    <s v="Universidad"/>
    <s v="Oficial"/>
    <m/>
    <n v="1.105457437011E+20"/>
    <s v="LICENCIATURA EN BIOLOGIA"/>
    <s v="Ciencias de la educación"/>
    <s v="Educación"/>
    <s v="Pregrado"/>
    <s v="Universitaria"/>
    <s v="Presencial"/>
    <n v="111001027383"/>
    <n v="2019"/>
    <s v="BOGOTÁ, D.C."/>
    <s v="BOGOTÁ, D.C."/>
    <s v="OFICIAL"/>
    <n v="281"/>
    <m/>
    <s v="CON_PUNTAJE_GLOBAL"/>
    <s v="CUMPLE REQUISITOS"/>
    <m/>
    <m/>
    <m/>
  </r>
  <r>
    <n v="3728"/>
    <s v="CC"/>
    <n v="1005851518"/>
    <s v="ANGELA"/>
    <s v="JULIETH"/>
    <s v="CRUZ"/>
    <s v="PRADA"/>
    <d v="2001-11-26T00:00:00"/>
    <n v="19"/>
    <s v="F"/>
    <s v="AC201820313619"/>
    <s v="2021-1"/>
    <s v="SI"/>
    <s v="ajuliethcruz@unicolmayor.edu.co"/>
    <n v="3115262025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211102000243"/>
    <n v="2018"/>
    <s v="BOGOTÁ, D.C."/>
    <s v="BOGOTÁ, D.C."/>
    <s v="OFICIAL"/>
    <n v="269"/>
    <m/>
    <s v="CON_PUNTAJE_GLOBAL"/>
    <s v="CUMPLE REQUISITOS"/>
    <m/>
    <m/>
    <m/>
  </r>
  <r>
    <n v="106232"/>
    <s v="TI"/>
    <n v="1005895703"/>
    <s v="MATEO"/>
    <m/>
    <s v="PULIDO"/>
    <s v="PATINO"/>
    <d v="2003-09-12T00:00:00"/>
    <n v="17"/>
    <s v="M"/>
    <s v="AC202045577929"/>
    <s v="2021-2"/>
    <s v="NO"/>
    <s v="mpulidop@upn.edu.co"/>
    <n v="6013863897"/>
    <n v="1105"/>
    <x v="0"/>
    <s v="Activa"/>
    <s v="Universidad"/>
    <s v="Oficial"/>
    <m/>
    <n v="106232"/>
    <s v="LICENCIATURA EN CIENCIAS SOCIALES"/>
    <s v="Ciencias de la educación"/>
    <s v="Educación"/>
    <s v="Pregrado"/>
    <s v="Universitaria"/>
    <s v="Presencial"/>
    <n v="111001102083"/>
    <n v="2020"/>
    <s v="BOGOTÁ, D.C."/>
    <s v="BOGOTÁ, D.C."/>
    <s v="OFICIAL"/>
    <n v="332"/>
    <m/>
    <s v="CON_PUNTAJE_GLOBAL"/>
    <s v="CUMPLE REQUISITOS"/>
    <m/>
    <m/>
    <m/>
  </r>
  <r>
    <n v="16"/>
    <s v="TI"/>
    <n v="1005912122"/>
    <s v="JUNIOR"/>
    <s v="JULIAN"/>
    <s v="MARTINEZ"/>
    <s v="SILVESTRE"/>
    <d v="2003-03-27T00:00:00"/>
    <n v="18"/>
    <s v="M"/>
    <s v="AC202044742946"/>
    <s v="2021-1"/>
    <m/>
    <s v="juniorjulian35@gmail.com"/>
    <n v="3138382321"/>
    <n v="1101"/>
    <x v="2"/>
    <s v="Activa"/>
    <s v="Universidad"/>
    <s v="Oficial"/>
    <m/>
    <n v="1.101430100111E+20"/>
    <s v="SOCIOLOGIA"/>
    <s v="Ciencias sociales y humanas"/>
    <s v="Sociología, trabajo social y afines"/>
    <s v="Pregrado"/>
    <s v="Universitaria"/>
    <s v="Presencial"/>
    <n v="111001079154"/>
    <n v="2020"/>
    <s v="BOGOTÁ, D.C."/>
    <s v="BOGOTÁ, D.C."/>
    <s v="OFICIAL"/>
    <n v="319"/>
    <m/>
    <s v="CON_PUNTAJE_GLOBAL"/>
    <s v="CUMPLE REQUISITOS"/>
    <m/>
    <m/>
    <m/>
  </r>
  <r>
    <n v="106351"/>
    <s v="TI"/>
    <n v="1006069637"/>
    <s v="MARIA"/>
    <s v="CAMILA"/>
    <s v="GUZMAN"/>
    <s v="URBANO"/>
    <d v="2003-08-05T00:00:00"/>
    <n v="17"/>
    <s v="F"/>
    <s v="AC202045648811"/>
    <s v="2021-1"/>
    <s v="SI"/>
    <s v="mcguzmanu@upn.edu.co"/>
    <n v="6017030408"/>
    <n v="1105"/>
    <x v="0"/>
    <s v="Activa"/>
    <s v="Universidad"/>
    <s v="Oficial"/>
    <m/>
    <n v="106351"/>
    <s v="LICENCIATURA EN ESPAÑOL Y LENGUAS EXTRANJERAS"/>
    <s v="Ciencias de la educación"/>
    <s v="Educación"/>
    <s v="Pregrado"/>
    <s v="Universitaria"/>
    <s v="Presencial"/>
    <n v="111001014630"/>
    <n v="2020"/>
    <s v="BOGOTÁ, D.C."/>
    <s v="BOGOTÁ, D.C."/>
    <s v="OFICIAL"/>
    <n v="296"/>
    <m/>
    <s v="CON_PUNTAJE_GLOBAL"/>
    <s v="CUMPLE REQUISITOS"/>
    <m/>
    <m/>
    <m/>
  </r>
  <r>
    <n v="51745"/>
    <s v="CC"/>
    <n v="1006119821"/>
    <s v="DAHIANA"/>
    <s v="VALENTINA"/>
    <s v="MORENO"/>
    <s v="RIVEROS"/>
    <d v="2001-09-17T00:00:00"/>
    <n v="19"/>
    <s v="F"/>
    <s v="AC202044874228"/>
    <s v="2021-2"/>
    <s v="NO"/>
    <s v="dahianavmoreno@unicolmayor.edu.co"/>
    <n v="3103147724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030015"/>
    <n v="2020"/>
    <s v="BOGOTÁ, D.C."/>
    <s v="BOGOTÁ, D.C."/>
    <s v="OFICIAL"/>
    <n v="258"/>
    <m/>
    <s v="CON_PUNTAJE_GLOBAL"/>
    <s v="CUMPLE REQUISITOS"/>
    <m/>
    <m/>
    <m/>
  </r>
  <r>
    <n v="2497"/>
    <s v="CC"/>
    <n v="1006128432"/>
    <s v="NATALIA"/>
    <m/>
    <s v="SERNA"/>
    <s v="LUNA"/>
    <d v="2003-09-06T00:00:00"/>
    <n v="17"/>
    <s v="F"/>
    <s v="AC202045637806"/>
    <s v="2021-2"/>
    <s v="NO"/>
    <s v="nataliasernaluna@hotmail.com"/>
    <n v="3163522850"/>
    <n v="1101"/>
    <x v="2"/>
    <s v="Activa"/>
    <s v="Universidad"/>
    <s v="Oficial"/>
    <m/>
    <n v="1.1014730000110001E+20"/>
    <s v="ARTES PLASTICAS"/>
    <s v="Bellas artes"/>
    <s v="Artes plásticas, visuales y afines"/>
    <s v="Pregrado"/>
    <s v="Universitaria"/>
    <s v="Presencial"/>
    <n v="111001009521"/>
    <n v="2020"/>
    <s v="BOGOTÁ, D.C."/>
    <s v="BOGOTÁ, D.C."/>
    <s v="OFICIAL"/>
    <n v="364"/>
    <m/>
    <s v="CON_PUNTAJE_GLOBAL"/>
    <s v="CUMPLE REQUISITOS"/>
    <m/>
    <m/>
    <m/>
  </r>
  <r>
    <n v="23"/>
    <s v="CC"/>
    <n v="1006507272"/>
    <s v="ALEJANDRA"/>
    <m/>
    <s v="CAMPOS"/>
    <s v="QUINTANA"/>
    <d v="2002-06-18T00:00:00"/>
    <n v="19"/>
    <s v="F"/>
    <s v="AC201940557124"/>
    <s v="2021-1"/>
    <m/>
    <s v="camposqalejandra.103@gmail.com"/>
    <n v="3045743868"/>
    <n v="1101"/>
    <x v="2"/>
    <s v="Activa"/>
    <s v="Universidad"/>
    <s v="Oficial"/>
    <m/>
    <n v="1.1014400000110001E+20"/>
    <s v="FILOLOGIA E IDIOMAS"/>
    <s v="Ciencias sociales y humanas"/>
    <s v="Lenguas modernas, literatura, linguística y afines"/>
    <s v="Pregrado"/>
    <s v="Universitaria"/>
    <s v="Presencial"/>
    <n v="111001015814"/>
    <n v="2019"/>
    <s v="BOGOTÁ, D.C."/>
    <s v="BOGOTÁ, D.C."/>
    <s v="OFICIAL"/>
    <n v="368"/>
    <m/>
    <s v="CON_PUNTAJE_GLOBAL"/>
    <s v="CUMPLE REQUISITOS"/>
    <m/>
    <m/>
    <m/>
  </r>
  <r>
    <n v="6567"/>
    <s v="SD"/>
    <n v="1006511633"/>
    <s v="ANDRES"/>
    <s v="FELIPE"/>
    <s v="ORTEGA"/>
    <s v="REINOSO"/>
    <d v="2003-06-10T00:00:00"/>
    <n v="18"/>
    <s v="M"/>
    <s v="AC202045639802"/>
    <s v="2021-2"/>
    <m/>
    <s v="andres34ortega@gmail.com"/>
    <n v="4353389"/>
    <n v="1301"/>
    <x v="3"/>
    <s v="Activa"/>
    <s v="Universidad"/>
    <s v="Oficial"/>
    <m/>
    <n v="1.3012624000110001E+20"/>
    <s v="TECNOLOGIA EN CONSTRUCCIONES CIVILES"/>
    <s v="Ingeniería, arquitectura, urbanismo y afines"/>
    <s v="Ingeniería civil y afines"/>
    <s v="Pregrado"/>
    <s v="Tecnológica"/>
    <s v="Presencial"/>
    <n v="111001016071"/>
    <n v="2020"/>
    <s v="BOGOTÁ, D.C."/>
    <s v="BOGOTÁ, D.C."/>
    <s v="OFICIAL"/>
    <n v="321"/>
    <m/>
    <s v="CON_PUNTAJE_GLOBAL"/>
    <s v="CUMPLE REQUISITOS"/>
    <m/>
    <m/>
    <m/>
  </r>
  <r>
    <n v="10401"/>
    <s v="CC"/>
    <n v="1006514934"/>
    <s v="LINDA"/>
    <s v="MILAGROS"/>
    <s v="CUENCA"/>
    <s v="POVEDA"/>
    <d v="2000-11-02T00:00:00"/>
    <n v="20"/>
    <s v="F"/>
    <s v="AC201945747720"/>
    <s v="2021-1"/>
    <s v="NO"/>
    <s v="lmcuencap@upn.edu.co"/>
    <n v="3209545790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001036544"/>
    <n v="2020"/>
    <s v="BOGOTÁ, D.C."/>
    <s v="BOGOTÁ, D.C."/>
    <s v="OFICIAL"/>
    <n v="303"/>
    <m/>
    <s v="CON_PUNTAJE_GLOBAL"/>
    <s v="CUMPLE REQUISITOS"/>
    <m/>
    <m/>
    <m/>
  </r>
  <r>
    <n v="1"/>
    <s v="TI"/>
    <n v="1006555584"/>
    <s v="YEISY"/>
    <s v="JOHANA"/>
    <s v="BARRERA"/>
    <s v="VERGARA"/>
    <d v="2002-11-15T00:00:00"/>
    <n v="18"/>
    <s v="F"/>
    <s v="AC202045517347"/>
    <s v="2021-1"/>
    <m/>
    <s v="barreravergarayeisyjohana@gmail.com"/>
    <n v="3052374633"/>
    <n v="1101"/>
    <x v="2"/>
    <s v="Activa"/>
    <s v="Universidad"/>
    <s v="Oficial"/>
    <m/>
    <n v="1.101463033311E+20"/>
    <s v="INGENIERIA AGRONOMICA"/>
    <s v="Ingeniería, arquitectura, urbanismo y afines"/>
    <s v="Ingeniería agronómica, pecuaria y afines"/>
    <s v="Pregrado"/>
    <s v="Universitaria"/>
    <s v="Presencial"/>
    <n v="111001104337"/>
    <n v="2020"/>
    <s v="BOGOTÁ, D.C."/>
    <s v="BOGOTÁ, D.C."/>
    <s v="OFICIAL"/>
    <n v="311"/>
    <m/>
    <s v="CON_PUNTAJE_GLOBAL"/>
    <s v="CUMPLE REQUISITOS"/>
    <m/>
    <m/>
    <m/>
  </r>
  <r>
    <n v="106232"/>
    <s v="CC"/>
    <n v="1006555909"/>
    <s v="JOHANN"/>
    <s v="STIVEN"/>
    <s v="CAAMANO"/>
    <s v="SANDOVAL"/>
    <d v="2002-04-14T00:00:00"/>
    <n v="19"/>
    <s v="M"/>
    <s v="AC201944326237"/>
    <s v="2021-2"/>
    <s v="NO"/>
    <s v="jscaamanos@upn.edu.co"/>
    <n v="6013872988"/>
    <n v="1105"/>
    <x v="0"/>
    <s v="Activa"/>
    <s v="Universidad"/>
    <s v="Oficial"/>
    <m/>
    <n v="106232"/>
    <s v="LICENCIATURA EN CIENCIAS SOCIALES"/>
    <s v="Ciencias de la educación"/>
    <s v="Educación"/>
    <s v="Pregrado"/>
    <s v="Universitaria"/>
    <s v="Presencial"/>
    <n v="111001102091"/>
    <n v="2019"/>
    <s v="BOGOTÁ, D.C."/>
    <s v="BOGOTÁ, D.C."/>
    <s v="OFICIAL"/>
    <n v="301"/>
    <m/>
    <s v="CON_PUNTAJE_GLOBAL"/>
    <s v="CUMPLE REQUISITOS"/>
    <m/>
    <m/>
    <m/>
  </r>
  <r>
    <n v="106232"/>
    <s v="CC"/>
    <n v="1006655961"/>
    <s v="JUAN"/>
    <s v="JOSE"/>
    <s v="CARDONA"/>
    <s v="ROJAS"/>
    <d v="2001-05-09T00:00:00"/>
    <n v="20"/>
    <s v="M"/>
    <s v="AC201945396122"/>
    <s v="2021-2"/>
    <s v="NO"/>
    <s v="jjcardonar@upn.edu.co"/>
    <n v="3195455971"/>
    <n v="1105"/>
    <x v="0"/>
    <s v="Activa"/>
    <s v="Universidad"/>
    <s v="Oficial"/>
    <m/>
    <n v="106232"/>
    <s v="LICENCIATURA EN CIENCIAS SOCIALES"/>
    <s v="Ciencias de la educación"/>
    <s v="Educación"/>
    <s v="Pregrado"/>
    <s v="Universitaria"/>
    <s v="Presencial"/>
    <n v="111001041459"/>
    <n v="2019"/>
    <s v="BOGOTÁ, D.C."/>
    <s v="BOGOTÁ, D.C."/>
    <s v="OFICIAL"/>
    <n v="331"/>
    <m/>
    <s v="CON_PUNTAJE_GLOBAL"/>
    <s v="CUMPLE REQUISITOS"/>
    <m/>
    <m/>
    <m/>
  </r>
  <r>
    <n v="106213"/>
    <s v="TI"/>
    <n v="1006656302"/>
    <s v="CARLOS"/>
    <s v="EDUARDO"/>
    <s v="RODRIGUEZ"/>
    <s v="JIMENEZ"/>
    <d v="2002-10-29T00:00:00"/>
    <n v="18"/>
    <s v="M"/>
    <s v="AC202044746772"/>
    <s v="2021-1"/>
    <s v="SI"/>
    <s v="cerodriguezj@upn.edu.co"/>
    <n v="3142032360"/>
    <n v="1105"/>
    <x v="0"/>
    <s v="Activa"/>
    <s v="Universidad"/>
    <s v="Oficial"/>
    <m/>
    <n v="106213"/>
    <s v="LICENCIATURA EN ESPAÑOL E INGLES"/>
    <s v="Ciencias de la educación"/>
    <s v="Educación"/>
    <s v="Pregrado"/>
    <s v="Universitaria"/>
    <s v="Presencial"/>
    <n v="111001035521"/>
    <n v="2020"/>
    <s v="BOGOTÁ, D.C."/>
    <s v="BOGOTÁ, D.C."/>
    <s v="OFICIAL"/>
    <n v="299"/>
    <m/>
    <s v="CON_PUNTAJE_GLOBAL"/>
    <s v="CUMPLE REQUISITOS"/>
    <m/>
    <m/>
    <m/>
  </r>
  <r>
    <n v="105724"/>
    <s v="SD"/>
    <n v="1006658993"/>
    <s v="KEVIN"/>
    <s v="ANDREY"/>
    <s v="VARELA"/>
    <s v="CAMACHO"/>
    <d v="2003-01-20T00:00:00"/>
    <n v="18"/>
    <s v="M"/>
    <s v="AC202045405485"/>
    <s v="2021-2"/>
    <m/>
    <s v="kevimcamacho092@gmail.com"/>
    <n v="3118136198"/>
    <n v="1301"/>
    <x v="3"/>
    <s v="Activa"/>
    <s v="Universidad"/>
    <s v="Oficial"/>
    <m/>
    <n v="105724"/>
    <s v="TECNOLOGÍA EN GESTIÓN DE LA PRODUCCIÓN INDUSTRIAL"/>
    <s v="Ingeniería, arquitectura, urbanismo y afines"/>
    <s v="Ingeniería industrial y afines"/>
    <s v="Pregrado"/>
    <s v="Tecnológica"/>
    <s v="Presencial"/>
    <n v="111001002330"/>
    <n v="2020"/>
    <s v="BOGOTÁ, D.C."/>
    <s v="BOGOTÁ, D.C."/>
    <s v="OFICIAL"/>
    <n v="260"/>
    <m/>
    <s v="CON_PUNTAJE_GLOBAL"/>
    <s v="CUMPLE REQUISITOS"/>
    <m/>
    <m/>
    <m/>
  </r>
  <r>
    <n v="147"/>
    <s v="CC"/>
    <n v="1006663004"/>
    <s v="JHARDIHER"/>
    <s v="JOSE"/>
    <s v="GIRALDO"/>
    <s v="MUNOZ"/>
    <d v="2002-01-24T00:00:00"/>
    <n v="19"/>
    <s v="M"/>
    <s v="AC201826387781"/>
    <s v="2021-1"/>
    <s v="SI"/>
    <s v="jjgiraldom@upn.edu.co"/>
    <n v="6013630143"/>
    <n v="1105"/>
    <x v="0"/>
    <s v="Activa"/>
    <s v="Universidad"/>
    <s v="Oficial"/>
    <m/>
    <n v="1.1054620000110001E+20"/>
    <s v="LICENCIATURA EN DISEÑO TECNOLOGICO"/>
    <s v="Ciencias de la educación"/>
    <s v="Educación"/>
    <s v="Pregrado"/>
    <s v="Universitaria"/>
    <s v="Presencial"/>
    <n v="111001075957"/>
    <n v="2018"/>
    <s v="BOGOTÁ, D.C."/>
    <s v="BOGOTÁ, D.C."/>
    <s v="OFICIAL"/>
    <n v="240"/>
    <m/>
    <s v="CON_PUNTAJE_GLOBAL"/>
    <s v="CUMPLE REQUISITOS"/>
    <m/>
    <m/>
    <m/>
  </r>
  <r>
    <n v="915"/>
    <s v="SD"/>
    <n v="1006664992"/>
    <s v="CHAROL"/>
    <s v="LIZETH"/>
    <s v="RODRIGUEZ"/>
    <s v="CLAROS"/>
    <d v="2002-11-01T00:00:00"/>
    <n v="18"/>
    <s v="F"/>
    <s v="AC202045451752"/>
    <s v="2021-2"/>
    <m/>
    <s v="Charolrodriguez169@gmail.com"/>
    <n v="3223351736"/>
    <n v="1301"/>
    <x v="3"/>
    <s v="Activa"/>
    <s v="Universidad"/>
    <s v="Oficial"/>
    <m/>
    <n v="1.301457437011E+20"/>
    <s v="LICENCIATURA EN BIOLOGIA"/>
    <s v="Ciencias de la educación"/>
    <s v="Educación"/>
    <s v="Pregrado"/>
    <s v="Universitaria"/>
    <s v="Presencial"/>
    <n v="111001010031"/>
    <n v="2020"/>
    <s v="BOGOTÁ, D.C."/>
    <s v="BOGOTÁ, D.C."/>
    <s v="OFICIAL"/>
    <n v="280"/>
    <m/>
    <s v="CON_PUNTAJE_GLOBAL"/>
    <s v="CUMPLE REQUISITOS"/>
    <m/>
    <m/>
    <m/>
  </r>
  <r>
    <n v="8675"/>
    <s v="SD"/>
    <n v="1006814000"/>
    <s v="JUAN"/>
    <s v="ESTEBAN"/>
    <s v="VELEZ"/>
    <s v="PERILLA"/>
    <d v="2002-01-29T00:00:00"/>
    <n v="19"/>
    <s v="M"/>
    <s v="AC201945286778"/>
    <s v="2021-2"/>
    <m/>
    <s v="esteban29velezp@gmail.com"/>
    <n v="3227152095"/>
    <n v="1301"/>
    <x v="3"/>
    <s v="Activa"/>
    <s v="Universidad"/>
    <s v="Oficial"/>
    <m/>
    <n v="1.3012004000110001E+20"/>
    <s v="TECNOLOGIA EN SISTEMATIZACION DE DATOS"/>
    <s v="Ingeniería, arquitectura, urbanismo y afines"/>
    <s v="Ingeniería de sistemas, telemática y afines"/>
    <s v="Pregrado"/>
    <s v="Tecnológica"/>
    <s v="Presencial"/>
    <n v="111001013676"/>
    <n v="2019"/>
    <s v="BOGOTÁ, D.C."/>
    <s v="BOGOTÁ, D.C."/>
    <s v="OFICIAL"/>
    <n v="346"/>
    <m/>
    <s v="CON_PUNTAJE_GLOBAL"/>
    <s v="CUMPLE REQUISITOS"/>
    <m/>
    <m/>
    <m/>
  </r>
  <r>
    <n v="1717"/>
    <s v="CC"/>
    <n v="1006875070"/>
    <s v="DAVID"/>
    <s v="ESTEBAN"/>
    <s v="AMAYA"/>
    <s v="GARCIA"/>
    <d v="2002-03-20T00:00:00"/>
    <n v="19"/>
    <s v="M"/>
    <s v="AC201946135446"/>
    <s v="2021-2"/>
    <s v="NO"/>
    <s v="deamaya@unicolmayor.edu.co"/>
    <n v="3178008956"/>
    <n v="1121"/>
    <x v="1"/>
    <s v="Activa"/>
    <s v="Universidad"/>
    <s v="Oficial"/>
    <m/>
    <n v="1.121272002711E+20"/>
    <s v="TECNOLOGIA EN DELINEANTES DE ARQUITECTURA E INGENIERIA"/>
    <s v="Ingeniería, arquitectura, urbanismo y afines"/>
    <s v="Arquitectura"/>
    <s v="Pregrado"/>
    <s v="Tecnológica"/>
    <s v="Presencial"/>
    <n v="111001020401"/>
    <n v="2019"/>
    <s v="BOGOTÁ, D.C."/>
    <s v="BOGOTÁ, D.C."/>
    <s v="OFICIAL"/>
    <n v="360"/>
    <m/>
    <s v="CON_PUNTAJE_GLOBAL"/>
    <s v="CUMPLE REQUISITOS"/>
    <m/>
    <m/>
    <m/>
  </r>
  <r>
    <n v="24"/>
    <s v="TI"/>
    <n v="1007101005"/>
    <s v="JULIAN"/>
    <s v="DAVID"/>
    <s v="DIAZ"/>
    <s v="PARRA"/>
    <d v="2003-08-05T00:00:00"/>
    <n v="17"/>
    <s v="M"/>
    <s v="AC202045084322"/>
    <s v="2021-1"/>
    <m/>
    <s v="nohorafer@gmail.com"/>
    <n v="3153496867"/>
    <n v="1101"/>
    <x v="2"/>
    <s v="Activa"/>
    <s v="Universidad"/>
    <s v="Oficial"/>
    <m/>
    <n v="1.1014630620109999E+20"/>
    <s v="INGENIERIA AGRICOLA"/>
    <s v="Ingeniería, arquitectura, urbanismo y afines"/>
    <s v="Ingeniería agrícola, forestal y afines"/>
    <s v="Pregrado"/>
    <s v="Universitaria"/>
    <s v="Presencial"/>
    <n v="211850001121"/>
    <n v="2020"/>
    <s v="BOGOTÁ, D.C."/>
    <s v="BOGOTÁ, D.C."/>
    <s v="OFICIAL"/>
    <n v="275"/>
    <m/>
    <s v="CON_PUNTAJE_GLOBAL"/>
    <s v="CUMPLE REQUISITOS"/>
    <m/>
    <m/>
    <m/>
  </r>
  <r>
    <n v="3728"/>
    <s v="CC"/>
    <n v="1007101933"/>
    <s v="JESUS"/>
    <s v="RICARDO"/>
    <s v="MORENO"/>
    <s v="GONZALEZ"/>
    <d v="2001-04-13T00:00:00"/>
    <n v="20"/>
    <s v="M"/>
    <s v="AC201824285953"/>
    <s v="2021-1"/>
    <s v="NO"/>
    <s v="jesusrmoreno@unicolmayor.edu.co"/>
    <n v="3053863870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100081"/>
    <n v="2018"/>
    <s v="BOGOTÁ, D.C."/>
    <s v="BOGOTÁ, D.C."/>
    <s v="OFICIAL"/>
    <n v="238"/>
    <m/>
    <s v="CON_PUNTAJE_GLOBAL"/>
    <s v="CUMPLE REQUISITOS"/>
    <m/>
    <m/>
    <m/>
  </r>
  <r>
    <n v="52187"/>
    <s v="TI"/>
    <n v="1007103255"/>
    <s v="SANTIAGO"/>
    <m/>
    <s v="MONTERO"/>
    <s v="GOMEZ"/>
    <d v="2003-03-28T00:00:00"/>
    <n v="18"/>
    <s v="M"/>
    <s v="AC202044829818"/>
    <s v="2021-1"/>
    <s v="NO"/>
    <s v="smonterog@upn.edu.co"/>
    <n v="6013883476"/>
    <n v="1105"/>
    <x v="0"/>
    <s v="Activa"/>
    <s v="Universidad"/>
    <s v="Oficial"/>
    <m/>
    <n v="52187"/>
    <s v="LICENCIATURA EN DEPORTE"/>
    <s v="Ciencias de la educación"/>
    <s v="Educación"/>
    <s v="Pregrado"/>
    <s v="Universitaria"/>
    <s v="Presencial"/>
    <n v="111001029955"/>
    <n v="2020"/>
    <s v="BOGOTÁ, D.C."/>
    <s v="BOGOTÁ, D.C."/>
    <s v="OFICIAL"/>
    <n v="282"/>
    <m/>
    <s v="CON_PUNTAJE_GLOBAL"/>
    <s v="CUMPLE REQUISITOS"/>
    <m/>
    <m/>
    <m/>
  </r>
  <r>
    <n v="920"/>
    <s v="SD"/>
    <n v="1007103472"/>
    <s v="NICOLE"/>
    <s v="VALENTINA"/>
    <s v="HERNANDEZ"/>
    <s v="MARTINEZ"/>
    <d v="2003-05-06T00:00:00"/>
    <n v="18"/>
    <s v="F"/>
    <s v="AC202044959227"/>
    <s v="2021-2"/>
    <m/>
    <s v="hnicolevalentina@gmail.com"/>
    <n v="3470867"/>
    <n v="1301"/>
    <x v="3"/>
    <s v="Activa"/>
    <s v="Universidad"/>
    <s v="Oficial"/>
    <m/>
    <n v="1.301467004211E+20"/>
    <s v="INGENIERIA INDUSTRIAL"/>
    <s v="Ingeniería, arquitectura, urbanismo y afines"/>
    <s v="Ingeniería industrial y afines"/>
    <s v="Pregrado"/>
    <s v="Universitaria"/>
    <s v="Presencial"/>
    <n v="111001107760"/>
    <n v="2020"/>
    <s v="BOGOTÁ, D.C."/>
    <s v="BOGOTÁ, D.C."/>
    <s v="OFICIAL"/>
    <n v="328"/>
    <m/>
    <s v="CON_PUNTAJE_GLOBAL"/>
    <s v="CUMPLE REQUISITOS"/>
    <m/>
    <m/>
    <m/>
  </r>
  <r>
    <n v="51745"/>
    <s v="CC"/>
    <n v="1007103504"/>
    <s v="JUAN"/>
    <s v="PABLO"/>
    <s v="NAVARRETE"/>
    <s v="CHAVARRO"/>
    <d v="2003-06-15T00:00:00"/>
    <n v="18"/>
    <s v="M"/>
    <s v="AC202044477824"/>
    <s v="2021-2"/>
    <s v="NO"/>
    <s v="jpnavarrete@unicolmayor.edu.co"/>
    <n v="3232534033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106950"/>
    <n v="2020"/>
    <s v="BOGOTÁ, D.C."/>
    <s v="BOGOTÁ, D.C."/>
    <s v="OFICIAL"/>
    <n v="317"/>
    <m/>
    <s v="CON_PUNTAJE_GLOBAL"/>
    <s v="CUMPLE REQUISITOS"/>
    <m/>
    <m/>
    <m/>
  </r>
  <r>
    <n v="53718"/>
    <s v="CC"/>
    <n v="1007103856"/>
    <s v="JEFERSON"/>
    <m/>
    <s v="ALBERTO"/>
    <s v="GOMEZ"/>
    <d v="1999-04-08T00:00:00"/>
    <n v="22"/>
    <s v="M"/>
    <s v="AC201820236356"/>
    <s v="2021-2"/>
    <s v="NO"/>
    <s v="jalbertog@upn.edu.co"/>
    <n v="3205894684"/>
    <n v="1105"/>
    <x v="0"/>
    <s v="Activa"/>
    <s v="Universidad"/>
    <s v="Oficial"/>
    <m/>
    <n v="53718"/>
    <s v="LICENCIATURA EN FILOSOFÍA"/>
    <s v="Ciencias de la educación"/>
    <s v="Educación"/>
    <s v="Pregrado"/>
    <s v="Universitaria"/>
    <s v="Presencial"/>
    <n v="111001102016"/>
    <n v="2018"/>
    <s v="BOGOTÁ, D.C."/>
    <s v="BOGOTÁ, D.C."/>
    <s v="OFICIAL"/>
    <n v="312"/>
    <m/>
    <s v="CON_PUNTAJE_GLOBAL"/>
    <s v="CUMPLE REQUISITOS"/>
    <m/>
    <m/>
    <m/>
  </r>
  <r>
    <n v="151"/>
    <s v="TI"/>
    <n v="1007105339"/>
    <s v="JOHAN"/>
    <s v="ANDREY"/>
    <s v="MONGUA"/>
    <s v="RONDON"/>
    <d v="2003-08-01T00:00:00"/>
    <n v="17"/>
    <s v="M"/>
    <s v="AC202045296355"/>
    <s v="2021-1"/>
    <s v="SI"/>
    <s v="jamonguar@upn.edu.co"/>
    <n v="3203234910"/>
    <n v="1105"/>
    <x v="0"/>
    <s v="Activa"/>
    <s v="Universidad"/>
    <s v="Oficial"/>
    <m/>
    <n v="1.1054613070110001E+20"/>
    <s v="LICENCIATURA EN EDUCACION FISICA"/>
    <s v="Ciencias de la educación"/>
    <s v="Educación"/>
    <s v="Pregrado"/>
    <s v="Universitaria"/>
    <s v="Presencial"/>
    <n v="111001077917"/>
    <n v="2020"/>
    <s v="BOGOTÁ, D.C."/>
    <s v="BOGOTÁ, D.C."/>
    <s v="OFICIAL"/>
    <n v="292"/>
    <m/>
    <s v="CON_PUNTAJE_GLOBAL"/>
    <s v="CUMPLE REQUISITOS"/>
    <m/>
    <m/>
    <m/>
  </r>
  <r>
    <n v="10158"/>
    <s v="SD"/>
    <n v="1007105815"/>
    <s v="ALIZON"/>
    <s v="GERALDINE"/>
    <s v="GONZALEZ"/>
    <s v="ZAMBRANO"/>
    <d v="2001-07-17T00:00:00"/>
    <n v="19"/>
    <s v="F"/>
    <s v="AC202110679092"/>
    <s v="2021-2"/>
    <m/>
    <s v="gonzalezalizon07@gmail.com"/>
    <n v="3114056865"/>
    <n v="1301"/>
    <x v="3"/>
    <s v="Activa"/>
    <s v="Universidad"/>
    <s v="Oficial"/>
    <m/>
    <n v="1.3012333070110001E+20"/>
    <s v="TECNOLOGIA EN GESTION AMBIENTAL Y SERVICIOS PUBLICOS"/>
    <s v="Ingeniería, arquitectura, urbanismo y afines"/>
    <s v="Ingeniería ambiental, sanitaria y afines"/>
    <s v="Pregrado"/>
    <s v="Tecnológica"/>
    <s v="Presencial"/>
    <n v="111001078638"/>
    <n v="2018"/>
    <s v="BOGOTÁ, D.C."/>
    <s v="BOGOTÁ, D.C."/>
    <s v="OFICIAL"/>
    <n v="268"/>
    <m/>
    <s v="CON_PUNTAJE_GLOBAL"/>
    <s v="CUMPLE REQUISITOS"/>
    <m/>
    <m/>
    <m/>
  </r>
  <r>
    <n v="919"/>
    <s v="SD"/>
    <n v="1007106137"/>
    <s v="MARIA"/>
    <s v="FERNANDA"/>
    <s v="ORTIZ"/>
    <s v="CORREDOR"/>
    <d v="2002-12-31T00:00:00"/>
    <n v="18"/>
    <s v="F"/>
    <s v="AC202044585113"/>
    <s v="2021-2"/>
    <m/>
    <s v="mortizcorredor@gmail.com"/>
    <n v="3016852"/>
    <n v="1301"/>
    <x v="3"/>
    <s v="Activa"/>
    <s v="Universidad"/>
    <s v="Oficial"/>
    <m/>
    <n v="1.3014621038110001E+20"/>
    <s v="INGENIERIA ELECTRONICA"/>
    <s v="Ingeniería, arquitectura, urbanismo y afines"/>
    <s v="Ingeniería electrónica, telecomunicaciones y afines"/>
    <s v="Pregrado"/>
    <s v="Universitaria"/>
    <s v="Presencial"/>
    <n v="111001015601"/>
    <n v="2020"/>
    <s v="BOGOTÁ, D.C."/>
    <s v="BOGOTÁ, D.C."/>
    <s v="OFICIAL"/>
    <n v="326"/>
    <m/>
    <s v="CON_PUNTAJE_GLOBAL"/>
    <s v="CUMPLE REQUISITOS"/>
    <m/>
    <m/>
    <m/>
  </r>
  <r>
    <n v="23"/>
    <s v="TI"/>
    <n v="1007106248"/>
    <s v="ZAYRA"/>
    <s v="JESSENIA"/>
    <s v="ARENAS"/>
    <s v="CARANTON"/>
    <d v="2003-09-18T00:00:00"/>
    <n v="17"/>
    <s v="F"/>
    <s v="AC201940880898"/>
    <s v="2021-1"/>
    <m/>
    <s v="ZAYRARENAS09@GMAIL.COM"/>
    <n v="3212177017"/>
    <n v="1101"/>
    <x v="2"/>
    <s v="Activa"/>
    <s v="Universidad"/>
    <s v="Oficial"/>
    <m/>
    <n v="1.1014400000110001E+20"/>
    <s v="FILOLOGIA E IDIOMAS"/>
    <s v="Ciencias sociales y humanas"/>
    <s v="Lenguas modernas, literatura, linguística y afines"/>
    <s v="Pregrado"/>
    <s v="Universitaria"/>
    <s v="Presencial"/>
    <n v="111001035602"/>
    <n v="2019"/>
    <s v="BOGOTÁ, D.C."/>
    <s v="BOGOTÁ, D.C."/>
    <s v="OFICIAL"/>
    <n v="358"/>
    <m/>
    <s v="CON_PUNTAJE_GLOBAL"/>
    <s v="CUMPLE REQUISITOS"/>
    <m/>
    <m/>
    <m/>
  </r>
  <r>
    <n v="2"/>
    <s v="CC"/>
    <n v="1007107236"/>
    <s v="DAVID"/>
    <s v="SANTIAGO"/>
    <s v="RODRIGUEZ"/>
    <s v="CALDERON"/>
    <d v="2003-07-08T00:00:00"/>
    <n v="17"/>
    <s v="M"/>
    <s v="AC202110384206"/>
    <s v="2021-2"/>
    <s v="NO"/>
    <s v="dsrc970@gmail.com"/>
    <n v="3112664875"/>
    <n v="1101"/>
    <x v="2"/>
    <s v="Activa"/>
    <s v="Universidad"/>
    <s v="Oficial"/>
    <m/>
    <n v="1.101463608911E+20"/>
    <s v="MEDICINA VETERINARIA"/>
    <s v="Agronomía, veterinaria y afines"/>
    <s v="Medicina veterinaria"/>
    <s v="Pregrado"/>
    <s v="Universitaria"/>
    <s v="Presencial"/>
    <n v="111001020401"/>
    <n v="2020"/>
    <s v="BOGOTÁ, D.C."/>
    <s v="BOGOTÁ, D.C."/>
    <s v="OFICIAL"/>
    <n v="304"/>
    <m/>
    <s v="CON_PUNTAJE_GLOBAL"/>
    <s v="CUMPLE REQUISITOS"/>
    <m/>
    <m/>
    <m/>
  </r>
  <r>
    <n v="51745"/>
    <s v="TI"/>
    <n v="1007107254"/>
    <s v="KAREN"/>
    <s v="MILENA"/>
    <s v="IBAÑEZ"/>
    <s v="VIASUS"/>
    <d v="2003-06-27T00:00:00"/>
    <n v="18"/>
    <s v="F"/>
    <s v="AC202045410022"/>
    <s v="2021-2"/>
    <s v="SI"/>
    <s v="kmibanez@unicolmayor.edu.co"/>
    <n v="3227161512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014214"/>
    <n v="2020"/>
    <s v="BOGOTÁ, D.C."/>
    <s v="BOGOTÁ, D.C."/>
    <s v="OFICIAL"/>
    <n v="286"/>
    <m/>
    <s v="CON_PUNTAJE_GLOBAL"/>
    <s v="CUMPLE REQUISITOS"/>
    <m/>
    <m/>
    <m/>
  </r>
  <r>
    <n v="8675"/>
    <s v="SD"/>
    <n v="1007107313"/>
    <s v="BRAYAN"/>
    <s v="STIVEN"/>
    <s v="PEÑA"/>
    <s v="HERNANDEZ"/>
    <d v="2003-07-28T00:00:00"/>
    <n v="17"/>
    <s v="M"/>
    <s v="AC202040031005"/>
    <s v="2021-2"/>
    <m/>
    <s v="drakeb@outlook.es"/>
    <n v="3033762"/>
    <n v="1301"/>
    <x v="3"/>
    <s v="Activa"/>
    <s v="Universidad"/>
    <s v="Oficial"/>
    <m/>
    <n v="1.3012004000110001E+20"/>
    <s v="TECNOLOGIA EN SISTEMATIZACION DE DATOS"/>
    <s v="Ingeniería, arquitectura, urbanismo y afines"/>
    <s v="Ingeniería de sistemas, telemática y afines"/>
    <s v="Pregrado"/>
    <s v="Tecnológica"/>
    <s v="Presencial"/>
    <n v="111001075736"/>
    <n v="2020"/>
    <s v="BOGOTÁ, D.C."/>
    <s v="BOGOTÁ, D.C."/>
    <s v="OFICIAL"/>
    <n v="298"/>
    <m/>
    <s v="CON_PUNTAJE_GLOBAL"/>
    <s v="CUMPLE REQUISITOS"/>
    <m/>
    <m/>
    <m/>
  </r>
  <r>
    <n v="5110"/>
    <s v="TI"/>
    <n v="1007107345"/>
    <s v="LEIDY"/>
    <s v="CAROLINA"/>
    <s v="CUCHIMBA"/>
    <s v="PÉREZ"/>
    <d v="2003-08-09T00:00:00"/>
    <n v="17"/>
    <s v="F"/>
    <s v="AC202045712054"/>
    <s v="2021-2"/>
    <s v="NO"/>
    <s v="lcuchimba@unicolmayor.edu.co"/>
    <n v="3017326457"/>
    <n v="1121"/>
    <x v="1"/>
    <s v="Activa"/>
    <s v="Universidad"/>
    <s v="Oficial"/>
    <m/>
    <n v="1.1214340000110001E+20"/>
    <s v="DERECHO"/>
    <s v="Ciencias sociales y humanas"/>
    <s v="Derecho y afines"/>
    <s v="Pregrado"/>
    <s v="Universitaria"/>
    <s v="Presencial"/>
    <n v="111001012271"/>
    <n v="2020"/>
    <s v="BOGOTÁ, D.C."/>
    <s v="BOGOTÁ, D.C."/>
    <s v="OFICIAL"/>
    <n v="318"/>
    <m/>
    <s v="CON_PUNTAJE_GLOBAL"/>
    <s v="CUMPLE REQUISITOS"/>
    <m/>
    <m/>
    <m/>
  </r>
  <r>
    <n v="106213"/>
    <s v="TI"/>
    <n v="1007107384"/>
    <s v="LEIDY"/>
    <s v="JOHANA"/>
    <s v="BARRIOS"/>
    <s v="RAMIREZ"/>
    <d v="2002-12-20T00:00:00"/>
    <n v="18"/>
    <s v="F"/>
    <s v="AC201944017851"/>
    <s v="2021-1"/>
    <s v="NO"/>
    <s v="ljbarriosr@upn.edu.co"/>
    <n v="6018035401"/>
    <n v="1105"/>
    <x v="0"/>
    <s v="Activa"/>
    <s v="Universidad"/>
    <s v="Oficial"/>
    <m/>
    <n v="106213"/>
    <s v="LICENCIATURA EN ESPAÑOL E INGLES"/>
    <s v="Ciencias de la educación"/>
    <s v="Educación"/>
    <s v="Pregrado"/>
    <s v="Universitaria"/>
    <s v="Presencial"/>
    <n v="111001104558"/>
    <n v="2019"/>
    <s v="BOGOTÁ, D.C."/>
    <s v="BOGOTÁ, D.C."/>
    <s v="OFICIAL"/>
    <n v="298"/>
    <m/>
    <s v="CON_PUNTAJE_GLOBAL"/>
    <s v="CUMPLE REQUISITOS"/>
    <m/>
    <m/>
    <m/>
  </r>
  <r>
    <n v="10401"/>
    <s v="CC"/>
    <n v="1007126958"/>
    <s v="ADRIANA"/>
    <s v="LUCIA"/>
    <s v="RAMOS"/>
    <s v="ARDILA"/>
    <d v="2002-01-16T00:00:00"/>
    <n v="19"/>
    <s v="F"/>
    <s v="AC202044864013"/>
    <s v="2021-1"/>
    <s v="NO"/>
    <s v="alramosa@upn.edu.co"/>
    <n v="6012636526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279000362"/>
    <n v="2020"/>
    <s v="BOGOTÁ, D.C."/>
    <s v="BOGOTÁ, D.C."/>
    <s v="OFICIAL"/>
    <n v="213"/>
    <m/>
    <s v="CON_PUNTAJE_GLOBAL"/>
    <s v="CUMPLE REQUISITOS"/>
    <m/>
    <m/>
    <m/>
  </r>
  <r>
    <n v="35"/>
    <s v="CC"/>
    <n v="1007142393"/>
    <s v="ALISON"/>
    <s v="DANIELA"/>
    <s v="GUERRERO"/>
    <s v="HERRERA"/>
    <d v="2003-08-01T00:00:00"/>
    <n v="17"/>
    <s v="M"/>
    <s v="AC202110660316"/>
    <s v="2021-2"/>
    <s v="NO"/>
    <s v="adguerreroh.110@gmail.com"/>
    <n v="3132699525"/>
    <n v="1101"/>
    <x v="2"/>
    <s v="Activa"/>
    <s v="Universidad"/>
    <s v="Oficial"/>
    <m/>
    <n v="1.1014510000110001E+20"/>
    <s v="MATEMATICAS"/>
    <s v="Matemáticas y ciencias naturales"/>
    <s v="Matemáticas, estadística y afines"/>
    <s v="Pregrado"/>
    <s v="Universitaria"/>
    <s v="Presencial"/>
    <n v="111001076767"/>
    <n v="2020"/>
    <s v="BOGOTÁ, D.C."/>
    <s v="BOGOTÁ, D.C."/>
    <s v="OFICIAL"/>
    <n v="355"/>
    <m/>
    <s v="CON_PUNTAJE_GLOBAL"/>
    <s v="CUMPLE REQUISITOS"/>
    <m/>
    <m/>
    <m/>
  </r>
  <r>
    <n v="106135"/>
    <s v="SD"/>
    <n v="1007157284"/>
    <s v="JOAN"/>
    <s v="SANTIAGO"/>
    <s v="GARCIA"/>
    <s v="ARIAS"/>
    <d v="2002-12-17T00:00:00"/>
    <n v="18"/>
    <s v="M"/>
    <s v="AC202044527263"/>
    <s v="2021-2"/>
    <m/>
    <s v="nesjoan2003@gmail.com"/>
    <n v="3156915467"/>
    <n v="1301"/>
    <x v="3"/>
    <s v="Activa"/>
    <s v="Universidad"/>
    <s v="Oficial"/>
    <m/>
    <n v="106135"/>
    <s v="TECNOLOGIA EN MECANICA INDUSTRIAL"/>
    <s v="Ingeniería, arquitectura, urbanismo y afines"/>
    <s v="Ingeniería mecánica y afines"/>
    <s v="Pregrado"/>
    <s v="Tecnológica"/>
    <s v="Presencial"/>
    <n v="111001014206"/>
    <n v="2020"/>
    <s v="BOGOTÁ, D.C."/>
    <s v="BOGOTÁ, D.C."/>
    <s v="OFICIAL"/>
    <n v="296"/>
    <m/>
    <s v="CON_PUNTAJE_GLOBAL"/>
    <s v="CUMPLE REQUISITOS"/>
    <m/>
    <m/>
    <m/>
  </r>
  <r>
    <n v="24"/>
    <s v="TI"/>
    <n v="1007158016"/>
    <s v="PAULA"/>
    <s v="VALENTINA"/>
    <s v="FRANCO"/>
    <s v="QUINTERO"/>
    <d v="2003-05-06T00:00:00"/>
    <n v="18"/>
    <s v="F"/>
    <s v="AC201945402276"/>
    <s v="2021-1"/>
    <s v="EQUIDAD"/>
    <s v="pf3527111@gmail.com"/>
    <n v="3195240160"/>
    <n v="1101"/>
    <x v="2"/>
    <s v="Activa"/>
    <s v="Universidad"/>
    <s v="Oficial"/>
    <m/>
    <n v="1.1014630620109999E+20"/>
    <s v="INGENIERIA AGRICOLA"/>
    <s v="Ingeniería, arquitectura, urbanismo y afines"/>
    <s v="Ingeniería agrícola, forestal y afines"/>
    <s v="Pregrado"/>
    <s v="Universitaria"/>
    <s v="Presencial"/>
    <n v="111001006122"/>
    <n v="2019"/>
    <s v="BOGOTÁ, D.C."/>
    <s v="BOGOTÁ, D.C."/>
    <s v="OFICIAL"/>
    <n v="296"/>
    <m/>
    <s v="CON_PUNTAJE_GLOBAL"/>
    <s v="CUMPLE REQUISITOS"/>
    <m/>
    <m/>
    <m/>
  </r>
  <r>
    <n v="54006"/>
    <s v="TI"/>
    <n v="1007158182"/>
    <s v="LUNA"/>
    <s v="SOFÍA"/>
    <s v="BERNAL"/>
    <s v="OTÁLORA"/>
    <d v="2003-09-07T00:00:00"/>
    <n v="17"/>
    <s v="F"/>
    <s v="AC202044374195"/>
    <s v="2021-1"/>
    <s v="NO"/>
    <s v="lunasbernal@unicolmayor.edu.co"/>
    <n v="3005755967"/>
    <n v="1121"/>
    <x v="1"/>
    <s v="Activa"/>
    <s v="Universidad"/>
    <s v="Oficial"/>
    <m/>
    <n v="54006"/>
    <s v="DISEÑO DIGITAL Y MULTIMEDIA"/>
    <s v="Bellas artes"/>
    <s v="Diseño"/>
    <s v="Pregrado"/>
    <s v="Universitaria"/>
    <s v="Presencial"/>
    <n v="111001104051"/>
    <n v="2020"/>
    <s v="BOGOTÁ, D.C."/>
    <s v="BOGOTÁ, D.C."/>
    <s v="OFICIAL"/>
    <n v="318"/>
    <m/>
    <s v="CON_PUNTAJE_GLOBAL"/>
    <s v="CUMPLE REQUISITOS"/>
    <m/>
    <m/>
    <m/>
  </r>
  <r>
    <n v="5"/>
    <s v="CC"/>
    <n v="1007192567"/>
    <s v="JUAN"/>
    <s v="ANDRES"/>
    <s v="AGUDELO"/>
    <s v="SILVA"/>
    <d v="2000-06-13T00:00:00"/>
    <n v="21"/>
    <s v="M"/>
    <s v="AC201823965399"/>
    <s v="2021-1"/>
    <s v="EXCELENCIA"/>
    <s v="alucardlml2@gmail.com"/>
    <n v="3219571751"/>
    <n v="1101"/>
    <x v="2"/>
    <s v="Activa"/>
    <s v="Universidad"/>
    <s v="Oficial"/>
    <m/>
    <n v="1.1014745020109999E+20"/>
    <s v="DISEÑO INDUSTRIAL"/>
    <s v="Bellas artes"/>
    <s v="Diseño"/>
    <s v="Pregrado"/>
    <s v="Universitaria"/>
    <s v="Presencial"/>
    <n v="111001012459"/>
    <n v="2018"/>
    <s v="BOGOTÁ, D.C."/>
    <s v="BOGOTÁ, D.C."/>
    <s v="OFICIAL"/>
    <n v="373"/>
    <m/>
    <s v="CON_PUNTAJE_GLOBAL"/>
    <s v="CUMPLE REQUISITOS"/>
    <m/>
    <m/>
    <m/>
  </r>
  <r>
    <n v="53792"/>
    <s v="TI"/>
    <n v="1007206365"/>
    <s v="SOL"/>
    <s v="CELESTE"/>
    <s v="CARRASCAL"/>
    <s v="RIVERA"/>
    <d v="2002-12-10T00:00:00"/>
    <n v="18"/>
    <s v="F"/>
    <s v="AC201941694629"/>
    <s v="2021-1"/>
    <s v="NO"/>
    <s v="scarrascal@unicolmayor.edu.co"/>
    <n v="3008257097"/>
    <n v="1121"/>
    <x v="1"/>
    <s v="Activa"/>
    <s v="Universidad"/>
    <s v="Oficial"/>
    <m/>
    <n v="53792"/>
    <s v="TURISMO"/>
    <s v="Economía, administración, contaduría y afines"/>
    <s v="Administración"/>
    <s v="Pregrado"/>
    <s v="Universitaria"/>
    <s v="Presencial"/>
    <n v="111001027324"/>
    <n v="2019"/>
    <s v="BOGOTÁ, D.C."/>
    <s v="BOGOTÁ, D.C."/>
    <s v="OFICIAL"/>
    <n v="299"/>
    <m/>
    <s v="CON_PUNTAJE_GLOBAL"/>
    <s v="CUMPLE REQUISITOS"/>
    <m/>
    <m/>
    <m/>
  </r>
  <r>
    <n v="52199"/>
    <s v="CC"/>
    <n v="1007249218"/>
    <s v="MARIA"/>
    <s v="VALENTINA"/>
    <s v="BALLESTEROS"/>
    <s v="RIANO"/>
    <d v="2001-04-17T00:00:00"/>
    <n v="20"/>
    <s v="F"/>
    <s v="AC201824943338"/>
    <s v="2021-1"/>
    <s v="NO"/>
    <s v="mvballesterosr@upn.edu.co"/>
    <n v="6012641627"/>
    <n v="1105"/>
    <x v="0"/>
    <s v="Activa"/>
    <s v="Universidad"/>
    <s v="Oficial"/>
    <m/>
    <n v="52199"/>
    <s v="LICENCIATURA EN ARTES VISUALES"/>
    <s v="Ciencias de la educación"/>
    <s v="Educación"/>
    <s v="Pregrado"/>
    <s v="Universitaria"/>
    <s v="Presencial"/>
    <n v="111001024732"/>
    <n v="2018"/>
    <s v="BOGOTÁ, D.C."/>
    <s v="BOGOTÁ, D.C."/>
    <s v="OFICIAL"/>
    <n v="272"/>
    <m/>
    <s v="CON_PUNTAJE_GLOBAL"/>
    <s v="CUMPLE REQUISITOS"/>
    <m/>
    <m/>
    <m/>
  </r>
  <r>
    <n v="106213"/>
    <s v="CC"/>
    <n v="1007296643"/>
    <s v="DANNA"/>
    <s v="VALENTINA"/>
    <s v="CORTES"/>
    <s v="ORJUELA"/>
    <d v="2001-07-08T00:00:00"/>
    <n v="19"/>
    <s v="F"/>
    <s v="AC201821312388"/>
    <s v="2021-1"/>
    <s v="NO"/>
    <s v="dvcorteso@upn.edu.co"/>
    <n v="6016636842"/>
    <n v="1105"/>
    <x v="0"/>
    <s v="Activa"/>
    <s v="Universidad"/>
    <s v="Oficial"/>
    <m/>
    <n v="106213"/>
    <s v="LICENCIATURA EN ESPAÑOL E INGLES"/>
    <s v="Ciencias de la educación"/>
    <s v="Educación"/>
    <s v="Pregrado"/>
    <s v="Universitaria"/>
    <s v="Presencial"/>
    <n v="111001098841"/>
    <n v="2018"/>
    <s v="BOGOTÁ, D.C."/>
    <s v="BOGOTÁ, D.C."/>
    <s v="OFICIAL"/>
    <n v="303"/>
    <m/>
    <s v="CON_PUNTAJE_GLOBAL"/>
    <s v="CUMPLE REQUISITOS"/>
    <m/>
    <m/>
    <m/>
  </r>
  <r>
    <n v="51745"/>
    <s v="TI"/>
    <n v="1007296668"/>
    <s v="MARIANA"/>
    <m/>
    <s v="ACHURY"/>
    <s v="GUERRERO"/>
    <d v="2003-01-11T00:00:00"/>
    <n v="18"/>
    <s v="F"/>
    <s v="AC201945045844"/>
    <s v="2021-2"/>
    <s v="NO"/>
    <s v="machuryg@unicolmayor.edu.co"/>
    <n v="3138028824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100081"/>
    <n v="2019"/>
    <s v="BOGOTÁ, D.C."/>
    <s v="BOGOTÁ, D.C."/>
    <s v="OFICIAL"/>
    <n v="323"/>
    <m/>
    <s v="CON_PUNTAJE_GLOBAL"/>
    <s v="CUMPLE REQUISITOS"/>
    <m/>
    <m/>
    <m/>
  </r>
  <r>
    <n v="34"/>
    <s v="CC"/>
    <n v="1007298050"/>
    <s v="KAREN"/>
    <s v="BANESA"/>
    <s v="ALARCON"/>
    <s v="AREVALO"/>
    <d v="2001-12-24T00:00:00"/>
    <n v="19"/>
    <s v="F"/>
    <s v="AC201821913607"/>
    <s v="2021-1"/>
    <m/>
    <s v="karen16061946@gmail.com"/>
    <n v="3506568908"/>
    <n v="1101"/>
    <x v="2"/>
    <s v="Activa"/>
    <s v="Universidad"/>
    <s v="Oficial"/>
    <m/>
    <n v="1.101455100011E+20"/>
    <s v="GEOLOGIA"/>
    <s v="Matemáticas y ciencias naturales"/>
    <s v="Geología, otros programas de ciencias naturales"/>
    <s v="Pregrado"/>
    <s v="Universitaria"/>
    <s v="Presencial"/>
    <n v="211850000981"/>
    <n v="2018"/>
    <s v="BOGOTÁ, D.C."/>
    <s v="BOGOTÁ, D.C."/>
    <s v="OFICIAL"/>
    <n v="301"/>
    <m/>
    <s v="CON_PUNTAJE_GLOBAL"/>
    <s v="CUMPLE REQUISITOS"/>
    <m/>
    <m/>
    <m/>
  </r>
  <r>
    <n v="107201"/>
    <s v="SD"/>
    <n v="1007346032"/>
    <s v="KAREN"/>
    <s v="ALEJANDRA"/>
    <s v="PARRA"/>
    <s v="GARCIA"/>
    <d v="2000-06-13T00:00:00"/>
    <n v="21"/>
    <s v="F"/>
    <s v="AC201823929155"/>
    <s v="2021-2"/>
    <m/>
    <s v="alejaparra2211@gmail.com"/>
    <n v="3115017665"/>
    <n v="1301"/>
    <x v="3"/>
    <s v="Activa"/>
    <s v="Universidad"/>
    <s v="Oficial"/>
    <m/>
    <n v="107201"/>
    <s v="LICENCIATURA EN EDUCACION INFANTIL"/>
    <s v="Ciencias de la educación"/>
    <s v="Educación"/>
    <s v="Pregrado"/>
    <s v="Universitaria"/>
    <s v="Presencial"/>
    <n v="111001000272"/>
    <n v="2018"/>
    <s v="BOGOTÁ, D.C."/>
    <s v="BOGOTÁ, D.C."/>
    <s v="OFICIAL"/>
    <n v="285"/>
    <m/>
    <s v="CON_PUNTAJE_GLOBAL"/>
    <s v="CUMPLE REQUISITOS"/>
    <m/>
    <m/>
    <m/>
  </r>
  <r>
    <n v="103232"/>
    <s v="CC"/>
    <n v="1007378735"/>
    <s v="JOHAN"/>
    <s v="DANILO"/>
    <s v="PERNETT"/>
    <s v="MONDRAGON"/>
    <d v="2001-04-30T00:00:00"/>
    <n v="20"/>
    <s v="M"/>
    <s v="AC201125681374"/>
    <s v="2021-2"/>
    <s v="NO"/>
    <s v="johandanilopernett@gmail.com"/>
    <n v="3046535619"/>
    <n v="4108"/>
    <x v="4"/>
    <s v="Activa"/>
    <s v="Institución Universitaria/Escuela Tecnológica"/>
    <s v="Oficial"/>
    <m/>
    <n v="103232"/>
    <s v="TECNICA PROFESIONAL EN ELECTRÓNICA INDUSTRIAL"/>
    <s v="Ingeniería, arquitectura, urbanismo y afines"/>
    <s v="Ingeniería electrónica, telecomunicaciones y afines"/>
    <s v="Pregrado"/>
    <s v="Formación técnica profesional"/>
    <s v="Presencial"/>
    <n v="111001024732"/>
    <n v="2018"/>
    <s v="BOGOTÁ, D.C."/>
    <s v="BOGOTÁ, D.C."/>
    <s v="OFICIAL"/>
    <n v="322"/>
    <m/>
    <s v="CON_PUNTAJE_GLOBAL"/>
    <s v="CUMPLE REQUISITOS"/>
    <m/>
    <m/>
    <m/>
  </r>
  <r>
    <n v="105724"/>
    <s v="SD"/>
    <n v="1007389297"/>
    <s v="SANTIAGO"/>
    <m/>
    <s v="TRIVIÑO"/>
    <s v="ORTIZ"/>
    <d v="2000-02-25T00:00:00"/>
    <n v="21"/>
    <s v="M"/>
    <s v="AC201945789052"/>
    <s v="2021-2"/>
    <m/>
    <s v="zanrior25@gmail.com"/>
    <n v="3004981804"/>
    <n v="1301"/>
    <x v="3"/>
    <s v="Activa"/>
    <s v="Universidad"/>
    <s v="Oficial"/>
    <m/>
    <n v="105724"/>
    <s v="TECNOLOGÍA EN GESTIÓN DE LA PRODUCCIÓN INDUSTRIAL"/>
    <s v="Ingeniería, arquitectura, urbanismo y afines"/>
    <s v="Ingeniería industrial y afines"/>
    <s v="Pregrado"/>
    <s v="Tecnológica"/>
    <s v="Presencial"/>
    <n v="111001013161"/>
    <n v="2019"/>
    <s v="BOGOTÁ, D.C."/>
    <s v="BOGOTÁ, D.C."/>
    <s v="OFICIAL"/>
    <n v="304"/>
    <m/>
    <s v="CON_PUNTAJE_GLOBAL"/>
    <s v="CUMPLE REQUISITOS"/>
    <m/>
    <m/>
    <m/>
  </r>
  <r>
    <n v="1718"/>
    <s v="CC"/>
    <n v="1007415655"/>
    <s v="BRAYAN"/>
    <s v="STIBER"/>
    <s v="CASTAÑEDA"/>
    <s v="PERAZA"/>
    <d v="2000-11-07T00:00:00"/>
    <n v="20"/>
    <s v="M"/>
    <s v="AC202041298207"/>
    <s v="2021-2"/>
    <s v="NO"/>
    <s v="bscastaneda@unicolmayor.edu.co"/>
    <n v="3202458408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104264"/>
    <n v="2018"/>
    <s v="BOGOTÁ, D.C."/>
    <s v="BOGOTÁ, D.C."/>
    <s v="OFICIAL"/>
    <n v="342"/>
    <m/>
    <s v="CON_PUNTAJE_GLOBAL"/>
    <s v="CUMPLE REQUISITOS"/>
    <m/>
    <m/>
    <m/>
  </r>
  <r>
    <n v="151"/>
    <s v="CC"/>
    <n v="1007437431"/>
    <s v="EDWARD"/>
    <s v="ISAAC"/>
    <s v="FORERO"/>
    <s v="REYES"/>
    <d v="2000-05-31T00:00:00"/>
    <n v="21"/>
    <s v="M"/>
    <s v="AC201825366315"/>
    <s v="2021-1"/>
    <s v="NO"/>
    <s v="eiforeror@upn.edu.co"/>
    <n v="6016616509"/>
    <n v="1105"/>
    <x v="0"/>
    <s v="Activa"/>
    <s v="Universidad"/>
    <s v="Oficial"/>
    <m/>
    <n v="1.1054613070110001E+20"/>
    <s v="LICENCIATURA EN EDUCACION FISICA"/>
    <s v="Ciencias de la educación"/>
    <s v="Educación"/>
    <s v="Pregrado"/>
    <s v="Universitaria"/>
    <s v="Presencial"/>
    <n v="111001107832"/>
    <n v="2018"/>
    <s v="BOGOTÁ, D.C."/>
    <s v="BOGOTÁ, D.C."/>
    <s v="OFICIAL"/>
    <n v="286"/>
    <m/>
    <s v="CON_PUNTAJE_GLOBAL"/>
    <s v="CUMPLE REQUISITOS"/>
    <m/>
    <m/>
    <m/>
  </r>
  <r>
    <n v="1719"/>
    <s v="CC"/>
    <n v="1007450362"/>
    <s v="NATALIA"/>
    <m/>
    <s v="BUSTOS"/>
    <s v="QUESADA"/>
    <d v="2001-02-07T00:00:00"/>
    <n v="20"/>
    <s v="F"/>
    <s v="AC201945243530"/>
    <s v="2021-1"/>
    <s v="SI"/>
    <s v="nbustosq@unicolmayor.edu.co"/>
    <n v="3232286041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001016314"/>
    <n v="2019"/>
    <s v="BOGOTÁ, D.C."/>
    <s v="BOGOTÁ, D.C."/>
    <s v="OFICIAL"/>
    <n v="252"/>
    <m/>
    <s v="CON_PUNTAJE_GLOBAL"/>
    <s v="CUMPLE REQUISITOS"/>
    <m/>
    <m/>
    <m/>
  </r>
  <r>
    <n v="51745"/>
    <s v="CC"/>
    <n v="1007467897"/>
    <s v="JOSE"/>
    <s v="ANTONIO"/>
    <s v="ROMERO"/>
    <s v="CASTELBLANCO"/>
    <d v="2002-11-20T00:00:00"/>
    <n v="18"/>
    <s v="M"/>
    <s v="AC202044528352"/>
    <s v="2021-2"/>
    <s v="NO"/>
    <s v="jantonioromero@unicolmayor.edu.co"/>
    <n v="3156251488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016136"/>
    <n v="2020"/>
    <s v="BOGOTÁ, D.C."/>
    <s v="BOGOTÁ, D.C."/>
    <s v="OFICIAL"/>
    <n v="302"/>
    <m/>
    <s v="CON_PUNTAJE_GLOBAL"/>
    <s v="CUMPLE REQUISITOS"/>
    <m/>
    <m/>
    <m/>
  </r>
  <r>
    <n v="8675"/>
    <s v="SD"/>
    <n v="1007468087"/>
    <s v="MIGUEL"/>
    <s v="ANGEL"/>
    <s v="CORONADO"/>
    <s v="CHUQUEN"/>
    <d v="2003-01-29T00:00:00"/>
    <n v="18"/>
    <s v="M"/>
    <s v="AC202045473053"/>
    <s v="2021-2"/>
    <m/>
    <s v="miguelcoronadoch23@gmail.com"/>
    <n v="6276449"/>
    <n v="1301"/>
    <x v="3"/>
    <s v="Activa"/>
    <s v="Universidad"/>
    <s v="Oficial"/>
    <m/>
    <n v="1.3012004000110001E+20"/>
    <s v="TECNOLOGIA EN SISTEMATIZACION DE DATOS"/>
    <s v="Ingeniería, arquitectura, urbanismo y afines"/>
    <s v="Ingeniería de sistemas, telemática y afines"/>
    <s v="Pregrado"/>
    <s v="Tecnológica"/>
    <s v="Presencial"/>
    <n v="111001098876"/>
    <n v="2020"/>
    <s v="BOGOTÁ, D.C."/>
    <s v="BOGOTÁ, D.C."/>
    <s v="OFICIAL"/>
    <n v="295"/>
    <m/>
    <s v="CON_PUNTAJE_GLOBAL"/>
    <s v="CUMPLE REQUISITOS"/>
    <m/>
    <m/>
    <m/>
  </r>
  <r>
    <n v="107425"/>
    <s v="CC"/>
    <n v="1007468168"/>
    <s v="CRISTIAN"/>
    <s v="FELIPE"/>
    <s v="RODRIGUEZ"/>
    <s v="HERNANDEZ"/>
    <d v="2000-04-09T00:00:00"/>
    <n v="21"/>
    <s v="M"/>
    <s v="AC201820451674"/>
    <s v="2021-1"/>
    <s v="SI"/>
    <s v="cfrodriguezh@upn.edu.co"/>
    <n v="3053860338"/>
    <n v="1105"/>
    <x v="0"/>
    <s v="Activa"/>
    <s v="Universidad"/>
    <s v="Oficial"/>
    <m/>
    <n v="107425"/>
    <s v="PEDAGOGÍA"/>
    <s v="Ciencias de la educación"/>
    <s v="Educación"/>
    <s v="Pregrado"/>
    <s v="Universitaria"/>
    <s v="Presencial"/>
    <n v="111001086789"/>
    <n v="2018"/>
    <s v="BOGOTÁ, D.C."/>
    <s v="BOGOTÁ, D.C."/>
    <s v="OFICIAL"/>
    <n v="291"/>
    <m/>
    <s v="CON_PUNTAJE_GLOBAL"/>
    <s v="CUMPLE REQUISITOS"/>
    <m/>
    <m/>
    <m/>
  </r>
  <r>
    <n v="16941"/>
    <s v="CC"/>
    <n v="1007530098"/>
    <s v="JUAN"/>
    <s v="DAVID"/>
    <s v="GONZALEZ"/>
    <s v="MUNOZ"/>
    <d v="2002-06-19T00:00:00"/>
    <n v="19"/>
    <s v="M"/>
    <s v="AC202110650671"/>
    <s v="2021-2"/>
    <m/>
    <s v="juandavidgm8@gmail.com"/>
    <n v="3044849944"/>
    <n v="1101"/>
    <x v="2"/>
    <s v="Activa"/>
    <s v="Universidad"/>
    <s v="Oficial"/>
    <m/>
    <n v="1.1014621038110001E+20"/>
    <s v="INGENIERIA ELECTRONICA"/>
    <s v="Ingeniería, arquitectura, urbanismo y afines"/>
    <s v="Ingeniería electrónica, telecomunicaciones y afines"/>
    <s v="Pregrado"/>
    <s v="Universitaria"/>
    <s v="Presencial"/>
    <n v="111001076767"/>
    <n v="2019"/>
    <s v="BOGOTÁ, D.C."/>
    <s v="BOGOTÁ, D.C."/>
    <s v="OFICIAL"/>
    <n v="355"/>
    <m/>
    <s v="CON_PUNTAJE_GLOBAL"/>
    <s v="CUMPLE REQUISITOS"/>
    <m/>
    <m/>
    <m/>
  </r>
  <r>
    <n v="1"/>
    <s v="TI"/>
    <n v="1007557901"/>
    <s v="MIGUEL"/>
    <s v="ANGEL"/>
    <s v="RODRIGUEZ"/>
    <s v="GUZMAN"/>
    <d v="2002-10-27T00:00:00"/>
    <n v="18"/>
    <s v="M"/>
    <s v="AC202044806402"/>
    <s v="2021-1"/>
    <m/>
    <s v="miguel2710021@gmail.com"/>
    <n v="3002957718"/>
    <n v="1101"/>
    <x v="2"/>
    <s v="Activa"/>
    <s v="Universidad"/>
    <s v="Oficial"/>
    <m/>
    <n v="1.101463033311E+20"/>
    <s v="INGENIERIA AGRONOMICA"/>
    <s v="Ingeniería, arquitectura, urbanismo y afines"/>
    <s v="Ingeniería agronómica, pecuaria y afines"/>
    <s v="Pregrado"/>
    <s v="Universitaria"/>
    <s v="Presencial"/>
    <n v="111001014869"/>
    <n v="2020"/>
    <s v="BOGOTÁ, D.C."/>
    <s v="BOGOTÁ, D.C."/>
    <s v="OFICIAL"/>
    <n v="318"/>
    <m/>
    <s v="CON_PUNTAJE_GLOBAL"/>
    <s v="CUMPLE REQUISITOS"/>
    <m/>
    <m/>
    <m/>
  </r>
  <r>
    <n v="103232"/>
    <s v="CC"/>
    <n v="1007558139"/>
    <s v="BRENDA"/>
    <s v="NATALIA"/>
    <s v="PINILLA"/>
    <s v="LOPEZ"/>
    <d v="2003-02-03T00:00:00"/>
    <n v="18"/>
    <s v="F"/>
    <s v="AC202041451277"/>
    <s v="2021-2"/>
    <s v="NO"/>
    <s v="mechas7321@gmail.com"/>
    <n v="3187165761"/>
    <n v="4108"/>
    <x v="4"/>
    <s v="Activa"/>
    <s v="Institución Universitaria/Escuela Tecnológica"/>
    <s v="Oficial"/>
    <m/>
    <n v="103232"/>
    <s v="TECNICA PROFESIONAL EN ELECTRÓNICA INDUSTRIAL"/>
    <s v="Ingeniería, arquitectura, urbanismo y afines"/>
    <s v="Ingeniería electrónica, telecomunicaciones y afines"/>
    <s v="Pregrado"/>
    <s v="Formación técnica profesional"/>
    <s v="Presencial"/>
    <n v="111001012963"/>
    <n v="2020"/>
    <s v="BOGOTÁ, D.C."/>
    <s v="BOGOTÁ, D.C."/>
    <s v="OFICIAL"/>
    <n v="240"/>
    <m/>
    <s v="CON_PUNTAJE_GLOBAL"/>
    <s v="CUMPLE REQUISITOS"/>
    <s v="PENDIENTE SUBSANAR CARTA COMPROMISO"/>
    <m/>
    <m/>
  </r>
  <r>
    <n v="15987"/>
    <s v="CC"/>
    <n v="1007648103"/>
    <s v="DANIEL"/>
    <s v="CAMILO"/>
    <s v="NUMPAQUE"/>
    <s v="GUEVARA"/>
    <d v="2001-01-13T00:00:00"/>
    <n v="20"/>
    <s v="M"/>
    <s v="AC201823438777"/>
    <s v="2021-1"/>
    <s v="NO"/>
    <s v="dcnumpaque@unicolmayor.edu.co"/>
    <n v="3197933316"/>
    <n v="1121"/>
    <x v="1"/>
    <s v="Activa"/>
    <s v="Universidad"/>
    <s v="Oficial"/>
    <m/>
    <n v="1.121265869011E+20"/>
    <s v="TECNOLOGIA EN ADMINISTRACION Y EJECUCION DE CONSTRUCCIONES"/>
    <s v="Economía, administración, contaduría y afines"/>
    <s v="Administración"/>
    <s v="Pregrado"/>
    <s v="Tecnológica"/>
    <s v="Presencial"/>
    <n v="111001030066"/>
    <n v="2018"/>
    <s v="BOGOTÁ, D.C."/>
    <s v="BOGOTÁ, D.C."/>
    <s v="OFICIAL"/>
    <n v="280"/>
    <m/>
    <s v="CON_PUNTAJE_GLOBAL"/>
    <s v="CUMPLE REQUISITOS"/>
    <m/>
    <m/>
    <m/>
  </r>
  <r>
    <n v="917"/>
    <s v="SD"/>
    <n v="1007649158"/>
    <s v="ALEJANDRO"/>
    <m/>
    <s v="MARULANDA"/>
    <s v="CEBALLOS"/>
    <d v="2001-09-08T00:00:00"/>
    <n v="19"/>
    <s v="M"/>
    <s v="AC201946034789"/>
    <s v="2021-2"/>
    <m/>
    <s v="alejandromaru2001@hotmail.com"/>
    <n v="3123491302"/>
    <n v="1301"/>
    <x v="3"/>
    <s v="Activa"/>
    <s v="Universidad"/>
    <s v="Oficial"/>
    <m/>
    <n v="1.3014526000110001E+20"/>
    <s v="INGENIERIA CATASTRAL Y GEODESIA"/>
    <s v="Ingeniería, arquitectura, urbanismo y afines"/>
    <s v="Ingeniería civil y afines"/>
    <s v="Pregrado"/>
    <s v="Universitaria"/>
    <s v="Presencial"/>
    <n v="111001012360"/>
    <n v="2019"/>
    <s v="BOGOTÁ, D.C."/>
    <s v="BOGOTÁ, D.C."/>
    <s v="OFICIAL"/>
    <n v="313"/>
    <m/>
    <s v="CON_PUNTAJE_GLOBAL"/>
    <s v="CUMPLE REQUISITOS"/>
    <m/>
    <m/>
    <m/>
  </r>
  <r>
    <n v="106244"/>
    <s v="CC"/>
    <n v="1007668132"/>
    <s v="LAURA"/>
    <s v="DAIANA"/>
    <s v="CAICEDO"/>
    <s v="ZUNIGA"/>
    <d v="2000-05-09T00:00:00"/>
    <n v="21"/>
    <s v="F"/>
    <s v="AC201826211072"/>
    <s v="2021-1"/>
    <s v="SI"/>
    <s v="ldcaicedoz@upn.edu.co"/>
    <n v="6016008555"/>
    <n v="1105"/>
    <x v="0"/>
    <s v="Activa"/>
    <s v="Universidad"/>
    <s v="Oficial"/>
    <m/>
    <n v="106244"/>
    <s v="LICENCIATURA EN EDUCACIÓN COMUNITARIA"/>
    <s v="Ciencias de la educación"/>
    <s v="Educación"/>
    <s v="Pregrado"/>
    <s v="Universitaria"/>
    <s v="Presencial"/>
    <n v="111769000247"/>
    <n v="2018"/>
    <s v="BOGOTÁ, D.C."/>
    <s v="BOGOTÁ, D.C."/>
    <s v="OFICIAL"/>
    <n v="266"/>
    <m/>
    <s v="CON_PUNTAJE_GLOBAL"/>
    <s v="CUMPLE REQUISITOS"/>
    <m/>
    <m/>
    <m/>
  </r>
  <r>
    <n v="4978"/>
    <s v="SD"/>
    <n v="1007671377"/>
    <s v="EVELIN"/>
    <s v="NICOL"/>
    <s v="GONZALEZ"/>
    <s v="ZAMBRANO"/>
    <d v="2001-07-17T00:00:00"/>
    <n v="19"/>
    <s v="F"/>
    <s v="AC202110678862"/>
    <s v="2021-2"/>
    <m/>
    <s v="zambrano.en17@gmail.com"/>
    <n v="3115502557"/>
    <n v="1301"/>
    <x v="3"/>
    <s v="Activa"/>
    <s v="Universidad"/>
    <s v="Oficial"/>
    <m/>
    <n v="1.301491000211E+20"/>
    <s v="INGENIERIA TOPOGRAFICA"/>
    <s v="Ingeniería, arquitectura, urbanismo y afines"/>
    <s v="Ingeniería civil y afines"/>
    <s v="Pregrado"/>
    <s v="Universitaria"/>
    <s v="Presencial"/>
    <n v="111001078638"/>
    <n v="2018"/>
    <s v="BOGOTÁ, D.C."/>
    <s v="BOGOTÁ, D.C."/>
    <s v="OFICIAL"/>
    <n v="273"/>
    <m/>
    <s v="CON_PUNTAJE_GLOBAL"/>
    <s v="CUMPLE REQUISITOS"/>
    <m/>
    <m/>
    <m/>
  </r>
  <r>
    <n v="14060"/>
    <s v="SD"/>
    <n v="1007698970"/>
    <s v="NICOLAS"/>
    <m/>
    <s v="YEPES"/>
    <s v="LOPEZ"/>
    <d v="2000-04-20T00:00:00"/>
    <n v="21"/>
    <s v="M"/>
    <s v="AC201825148317"/>
    <s v="2021-2"/>
    <m/>
    <s v="nicolasyepeslopez16@gmail.com"/>
    <n v="3132124256"/>
    <n v="1301"/>
    <x v="3"/>
    <s v="Activa"/>
    <s v="Universidad"/>
    <s v="Oficial"/>
    <m/>
    <n v="1.301479665811E+20"/>
    <s v="ADMINISTRACION DEPORTIVA"/>
    <s v="Economía, administración, contaduría y afines"/>
    <s v="Administración"/>
    <s v="Pregrado"/>
    <s v="Universitaria"/>
    <s v="Presencial"/>
    <n v="111001010740"/>
    <n v="2018"/>
    <s v="BOGOTÁ, D.C."/>
    <s v="BOGOTÁ, D.C."/>
    <s v="OFICIAL"/>
    <n v="262"/>
    <m/>
    <s v="CON_PUNTAJE_GLOBAL"/>
    <s v="CUMPLE REQUISITOS"/>
    <m/>
    <m/>
    <m/>
  </r>
  <r>
    <n v="6567"/>
    <s v="SD"/>
    <n v="1007699422"/>
    <s v="NICOLAS"/>
    <s v="GABRIEL"/>
    <s v="GARCIA"/>
    <s v="CUERVO"/>
    <d v="2001-08-25T00:00:00"/>
    <n v="19"/>
    <s v="M"/>
    <s v="AC202044846705"/>
    <s v="2021-2"/>
    <m/>
    <s v="nicolas890YT@hotmail.com"/>
    <n v="3195533164"/>
    <n v="1301"/>
    <x v="3"/>
    <s v="Activa"/>
    <s v="Universidad"/>
    <s v="Oficial"/>
    <m/>
    <n v="1.3012624000110001E+20"/>
    <s v="TECNOLOGIA EN CONSTRUCCIONES CIVILES"/>
    <s v="Ingeniería, arquitectura, urbanismo y afines"/>
    <s v="Ingeniería civil y afines"/>
    <s v="Pregrado"/>
    <s v="Tecnológica"/>
    <s v="Presencial"/>
    <n v="111001035521"/>
    <n v="2020"/>
    <s v="BOGOTÁ, D.C."/>
    <s v="BOGOTÁ, D.C."/>
    <s v="OFICIAL"/>
    <n v="313"/>
    <m/>
    <s v="CON_PUNTAJE_GLOBAL"/>
    <s v="CUMPLE REQUISITOS"/>
    <m/>
    <m/>
    <m/>
  </r>
  <r>
    <n v="54006"/>
    <s v="CC"/>
    <n v="1007703324"/>
    <s v="JORGE"/>
    <s v="ESTEBAN"/>
    <s v="RIAÑO"/>
    <s v="ROMERO"/>
    <d v="2000-10-23T00:00:00"/>
    <n v="20"/>
    <s v="M"/>
    <s v="AC201822492021"/>
    <s v="2021-1"/>
    <s v="NO"/>
    <s v="jeriano@unicolmayor.edu.co"/>
    <n v="3022781549"/>
    <n v="1121"/>
    <x v="1"/>
    <s v="Activa"/>
    <s v="Universidad"/>
    <s v="Oficial"/>
    <m/>
    <n v="54006"/>
    <s v="DISEÑO DIGITAL Y MULTIMEDIA"/>
    <s v="Bellas artes"/>
    <s v="Diseño"/>
    <s v="Pregrado"/>
    <s v="Universitaria"/>
    <s v="Presencial"/>
    <n v="111001010910"/>
    <n v="2018"/>
    <s v="BOGOTÁ, D.C."/>
    <s v="BOGOTÁ, D.C."/>
    <s v="OFICIAL"/>
    <n v="273"/>
    <m/>
    <s v="CON_PUNTAJE_GLOBAL"/>
    <s v="CUMPLE REQUISITOS"/>
    <m/>
    <m/>
    <m/>
  </r>
  <r>
    <n v="36"/>
    <s v="CC"/>
    <n v="1007709013"/>
    <s v="DANIEL"/>
    <s v="ENRIQUE"/>
    <s v="TORRES"/>
    <s v="TINJACA"/>
    <d v="2001-02-10T00:00:00"/>
    <n v="20"/>
    <s v="M"/>
    <s v="AC202110721902"/>
    <s v="2021-2"/>
    <m/>
    <s v="torres25zt@gmail.com"/>
    <n v="3174227653"/>
    <n v="1101"/>
    <x v="2"/>
    <s v="Activa"/>
    <s v="Universidad"/>
    <s v="Oficial"/>
    <m/>
    <n v="1.1014540000110001E+20"/>
    <s v="QUIMICA"/>
    <s v="Matemáticas y ciencias naturales"/>
    <s v="Química y afines"/>
    <s v="Pregrado"/>
    <s v="Universitaria"/>
    <s v="Presencial"/>
    <n v="111001086649"/>
    <n v="2019"/>
    <s v="BOGOTÁ, D.C."/>
    <s v="BOGOTÁ, D.C."/>
    <s v="OFICIAL"/>
    <n v="340"/>
    <m/>
    <s v="CON_PUNTAJE_GLOBAL"/>
    <s v="CUMPLE REQUISITOS"/>
    <m/>
    <m/>
    <m/>
  </r>
  <r>
    <n v="52199"/>
    <s v="CC"/>
    <n v="1007727148"/>
    <s v="EVELYN"/>
    <s v="CAMILA"/>
    <s v="BUITRAGO"/>
    <s v="SUAREZ"/>
    <d v="2001-03-30T00:00:00"/>
    <n v="20"/>
    <s v="F"/>
    <s v="AC201824942561"/>
    <s v="2021-2"/>
    <s v="NO"/>
    <s v="ecbuitragos@upn.edu.co"/>
    <n v="6017858933"/>
    <n v="1105"/>
    <x v="0"/>
    <s v="Activa"/>
    <s v="Universidad"/>
    <s v="Oficial"/>
    <m/>
    <n v="52199"/>
    <s v="LICENCIATURA EN ARTES VISUALES"/>
    <s v="Ciencias de la educación"/>
    <s v="Educación"/>
    <s v="Pregrado"/>
    <s v="Universitaria"/>
    <s v="Presencial"/>
    <n v="111001024732"/>
    <n v="2018"/>
    <s v="BOGOTÁ, D.C."/>
    <s v="BOGOTÁ, D.C."/>
    <s v="OFICIAL"/>
    <n v="207"/>
    <m/>
    <s v="CON_PUNTAJE_GLOBAL"/>
    <s v="CUMPLE REQUISITOS"/>
    <m/>
    <m/>
    <m/>
  </r>
  <r>
    <n v="156"/>
    <s v="CC"/>
    <n v="1007745242"/>
    <s v="JOHAN"/>
    <s v="ALEXIS"/>
    <s v="OBANDO"/>
    <s v="NANEZ"/>
    <d v="2001-09-11T00:00:00"/>
    <n v="19"/>
    <s v="M"/>
    <s v="AC201942396356"/>
    <s v="2021-1"/>
    <s v="NO"/>
    <s v="jaobandon@upn.edu.co"/>
    <n v="6018022611"/>
    <n v="1105"/>
    <x v="0"/>
    <s v="Activa"/>
    <s v="Universidad"/>
    <s v="Oficial"/>
    <m/>
    <n v="1.105453037011E+20"/>
    <s v="LICENCIATURA EN FISICA"/>
    <s v="Ciencias de la educación"/>
    <s v="Educación"/>
    <s v="Pregrado"/>
    <s v="Universitaria"/>
    <s v="Presencial"/>
    <n v="111001046299"/>
    <n v="2019"/>
    <s v="BOGOTÁ, D.C."/>
    <s v="BOGOTÁ, D.C."/>
    <s v="OFICIAL"/>
    <n v="284"/>
    <m/>
    <s v="CON_PUNTAJE_GLOBAL"/>
    <s v="CUMPLE REQUISITOS"/>
    <m/>
    <m/>
    <m/>
  </r>
  <r>
    <n v="3728"/>
    <s v="CC"/>
    <n v="1007816215"/>
    <s v="AURELIO"/>
    <s v="FELIPE"/>
    <s v="CANCHALA"/>
    <s v="BONILLA"/>
    <d v="2001-09-18T00:00:00"/>
    <n v="19"/>
    <s v="M"/>
    <s v="AC201821713163"/>
    <s v="2021-1"/>
    <s v="SI"/>
    <s v="acanchala@unicolmayor.edu.co"/>
    <n v="3222317770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098817"/>
    <n v="2018"/>
    <s v="BOGOTÁ, D.C."/>
    <s v="BOGOTÁ, D.C."/>
    <s v="OFICIAL"/>
    <n v="325"/>
    <m/>
    <s v="CON_PUNTAJE_GLOBAL"/>
    <s v="CUMPLE REQUISITOS"/>
    <m/>
    <m/>
    <m/>
  </r>
  <r>
    <n v="921"/>
    <s v="SD"/>
    <n v="1007829093"/>
    <s v="NICOLAS"/>
    <s v="STIVEN"/>
    <s v="CALCETERO"/>
    <s v="MORA"/>
    <d v="2000-10-15T00:00:00"/>
    <n v="20"/>
    <s v="M"/>
    <s v="AC201820753301"/>
    <s v="2021-2"/>
    <m/>
    <s v="nicolasscalcetero@gmail.com"/>
    <n v="7115449"/>
    <n v="1301"/>
    <x v="3"/>
    <s v="Activa"/>
    <s v="Universidad"/>
    <s v="Oficial"/>
    <m/>
    <n v="1.3014634620109999E+20"/>
    <s v="INGENIERIA FORESTAL"/>
    <s v="Ingeniería, arquitectura, urbanismo y afines"/>
    <s v="Ingeniería agrícola, forestal y afines"/>
    <s v="Pregrado"/>
    <s v="Universitaria"/>
    <s v="Presencial"/>
    <n v="111850001428"/>
    <n v="2018"/>
    <s v="BOGOTÁ, D.C."/>
    <s v="BOGOTÁ, D.C."/>
    <s v="OFICIAL"/>
    <n v="308"/>
    <m/>
    <s v="CON_PUNTAJE_GLOBAL"/>
    <s v="CUMPLE REQUISITOS"/>
    <m/>
    <m/>
    <m/>
  </r>
  <r>
    <n v="10401"/>
    <s v="CC"/>
    <n v="1010000531"/>
    <s v="LAURA"/>
    <s v="VALENTINA"/>
    <s v="RODRIGUEZ"/>
    <s v="CHACON"/>
    <d v="2000-11-13T00:00:00"/>
    <n v="20"/>
    <s v="F"/>
    <s v="AC201940552950"/>
    <s v="2021-2"/>
    <s v="NO"/>
    <s v="lavrodriguezc@upn.edu.co"/>
    <n v="6013880272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001017795"/>
    <n v="2019"/>
    <s v="BOGOTÁ, D.C."/>
    <s v="BOGOTÁ, D.C."/>
    <s v="OFICIAL"/>
    <n v="281"/>
    <m/>
    <s v="CON_PUNTAJE_GLOBAL"/>
    <s v="CUMPLE REQUISITOS"/>
    <m/>
    <m/>
    <m/>
  </r>
  <r>
    <n v="18"/>
    <s v="CC"/>
    <n v="1010000840"/>
    <s v="ANA"/>
    <s v="SOFÍA"/>
    <s v="GARZÓN"/>
    <s v="CASTELLANOS"/>
    <d v="2003-10-04T00:00:00"/>
    <n v="17"/>
    <s v="F"/>
    <s v="AC202045422704"/>
    <s v="2021-2"/>
    <s v="NO"/>
    <s v="sofiagarzon1004@gmail.com"/>
    <n v="3214239983"/>
    <n v="1101"/>
    <x v="2"/>
    <s v="Activa"/>
    <s v="Universidad"/>
    <s v="Oficial"/>
    <m/>
    <n v="1.1014330000110001E+20"/>
    <s v="ECONOMÍA"/>
    <s v="Economía, administración, contaduría y afines"/>
    <s v="Economía"/>
    <s v="Pregrado"/>
    <s v="Universitaria"/>
    <s v="Presencial"/>
    <n v="111001000132"/>
    <n v="2020"/>
    <s v="BOGOTÁ, D.C."/>
    <s v="BOGOTÁ, D.C."/>
    <s v="OFICIAL"/>
    <n v="390"/>
    <m/>
    <s v="CON_PUNTAJE_GLOBAL"/>
    <s v="CUMPLE REQUISITOS"/>
    <m/>
    <m/>
    <m/>
  </r>
  <r>
    <n v="19"/>
    <s v="CC"/>
    <n v="1010001988"/>
    <s v="KAREN"/>
    <s v="NATALIA"/>
    <s v="MOYA"/>
    <s v="HUERTAS"/>
    <d v="2000-05-09T00:00:00"/>
    <n v="21"/>
    <s v="F"/>
    <s v="AC201942367886"/>
    <s v="2021-2"/>
    <s v="NO"/>
    <s v="karennmoya@gmail.com"/>
    <n v="3178833952"/>
    <n v="1101"/>
    <x v="2"/>
    <s v="Activa"/>
    <s v="Universidad"/>
    <s v="Oficial"/>
    <m/>
    <n v="1.1014658000110001E+20"/>
    <s v="ADMINISTRACION DE EMPRESAS"/>
    <s v="Economía, administración, contaduría y afines"/>
    <s v="Administración"/>
    <s v="Pregrado"/>
    <s v="Universitaria"/>
    <s v="Presencial"/>
    <n v="111001800091"/>
    <n v="2019"/>
    <s v="BOGOTÁ, D.C."/>
    <s v="BOGOTÁ, D.C."/>
    <s v="OFICIAL"/>
    <n v="366"/>
    <m/>
    <s v="CON_PUNTAJE_GLOBAL"/>
    <s v="CUMPLE REQUISITOS"/>
    <m/>
    <m/>
    <m/>
  </r>
  <r>
    <n v="7"/>
    <s v="TI"/>
    <n v="1010004968"/>
    <s v="LESLYE"/>
    <s v="VALERIA"/>
    <s v="TOLEDO"/>
    <s v="FRANCO"/>
    <d v="2003-10-23T00:00:00"/>
    <n v="17"/>
    <s v="F"/>
    <s v="AC202045426606"/>
    <s v="2021-1"/>
    <m/>
    <s v="valeriattfr@gmail.com"/>
    <n v="3142972019"/>
    <n v="1101"/>
    <x v="2"/>
    <s v="Activa"/>
    <s v="Universidad"/>
    <s v="Oficial"/>
    <m/>
    <n v="1.101461007311E+20"/>
    <s v="ENFERMERIA"/>
    <s v="Ciencias de la salud"/>
    <s v="Enfermería"/>
    <s v="Pregrado"/>
    <s v="Universitaria"/>
    <s v="Presencial"/>
    <n v="111001094897"/>
    <n v="2020"/>
    <s v="BOGOTÁ, D.C."/>
    <s v="BOGOTÁ, D.C."/>
    <s v="OFICIAL"/>
    <n v="330"/>
    <m/>
    <s v="CON_PUNTAJE_GLOBAL"/>
    <s v="CUMPLE REQUISITOS"/>
    <m/>
    <m/>
    <m/>
  </r>
  <r>
    <n v="7"/>
    <s v="CC"/>
    <n v="1010004976"/>
    <s v="STEPHANIE"/>
    <m/>
    <s v="VELANDIA"/>
    <s v="ALZATE"/>
    <d v="2003-11-09T00:00:00"/>
    <n v="17"/>
    <s v="F"/>
    <s v="AC202040294181"/>
    <s v="2021-2"/>
    <s v="NO"/>
    <s v="jennifer.alzatea@gmail.com"/>
    <n v="3007919090"/>
    <n v="1101"/>
    <x v="2"/>
    <s v="Activa"/>
    <s v="Universidad"/>
    <s v="Oficial"/>
    <m/>
    <n v="1.101461007311E+20"/>
    <s v="ENFERMERIA"/>
    <s v="Ciencias de la salud"/>
    <s v="Enfermería"/>
    <s v="Pregrado"/>
    <s v="Universitaria"/>
    <s v="Presencial"/>
    <n v="111001046299"/>
    <n v="2020"/>
    <s v="BOGOTÁ, D.C."/>
    <s v="BOGOTÁ, D.C."/>
    <s v="OFICIAL"/>
    <n v="340"/>
    <m/>
    <s v="CON_PUNTAJE_GLOBAL"/>
    <s v="CUMPLE REQUISITOS"/>
    <m/>
    <m/>
    <m/>
  </r>
  <r>
    <n v="36"/>
    <s v="CC"/>
    <n v="1010005080"/>
    <s v="JUAN"/>
    <s v="BAUTISTA"/>
    <s v="GOMEZ"/>
    <s v="SANCHEZ"/>
    <d v="2000-09-25T00:00:00"/>
    <n v="20"/>
    <s v="M"/>
    <s v="AC202044987731"/>
    <s v="2021-1"/>
    <m/>
    <s v="juanbauxbox360@gmail.com"/>
    <n v="3203972881"/>
    <n v="1101"/>
    <x v="2"/>
    <s v="Activa"/>
    <s v="Universidad"/>
    <s v="Oficial"/>
    <m/>
    <n v="1.1014540000110001E+20"/>
    <s v="QUIMICA"/>
    <s v="Matemáticas y ciencias naturales"/>
    <s v="Química y afines"/>
    <s v="Pregrado"/>
    <s v="Universitaria"/>
    <s v="Presencial"/>
    <n v="111001001121"/>
    <n v="2020"/>
    <s v="BOGOTÁ, D.C."/>
    <s v="BOGOTÁ, D.C."/>
    <s v="OFICIAL"/>
    <n v="341"/>
    <m/>
    <s v="CON_PUNTAJE_GLOBAL"/>
    <s v="CUMPLE REQUISITOS"/>
    <m/>
    <m/>
    <m/>
  </r>
  <r>
    <n v="103232"/>
    <s v="TI"/>
    <n v="1010005403"/>
    <s v="OMAR"/>
    <s v="ESTEBAN"/>
    <s v="HERNÁNDEZ"/>
    <s v="BOYACÁ"/>
    <d v="2003-12-03T00:00:00"/>
    <n v="17"/>
    <s v="M"/>
    <s v="AC202044875969"/>
    <s v="2021-1"/>
    <s v="NO"/>
    <s v="Omarestebanhernandez03@gmail.com"/>
    <s v="3204260767-3016223602"/>
    <n v="4108"/>
    <x v="4"/>
    <s v="Activa"/>
    <s v="Institución Universitaria/Escuela Tecnológica"/>
    <s v="Oficial"/>
    <m/>
    <n v="103232"/>
    <s v="TECNICA PROFESIONAL EN ELECTRÓNICA INDUSTRIAL"/>
    <s v="Ingeniería, arquitectura, urbanismo y afines"/>
    <s v="Ingeniería electrónica, telecomunicaciones y afines"/>
    <s v="Pregrado"/>
    <s v="Formación técnica profesional"/>
    <s v="Presencial"/>
    <n v="111001010740"/>
    <n v="2020"/>
    <s v="BOGOTÁ, D.C."/>
    <s v="BOGOTÁ, D.C."/>
    <s v="OFICIAL"/>
    <n v="304"/>
    <m/>
    <s v="CON_PUNTAJE_GLOBAL"/>
    <s v="CUMPLE REQUISITOS"/>
    <m/>
    <m/>
    <m/>
  </r>
  <r>
    <n v="103232"/>
    <s v="CC"/>
    <n v="1010006848"/>
    <s v="JOSHUARD"/>
    <m/>
    <s v="GUERRERO"/>
    <s v="BERMUDEZ"/>
    <d v="2000-05-14T00:00:00"/>
    <n v="21"/>
    <s v="M"/>
    <s v="AC201710339119"/>
    <s v="2021-2"/>
    <s v="NO"/>
    <s v="joshuard2000@hotmail.com"/>
    <n v="3204073677"/>
    <n v="4108"/>
    <x v="4"/>
    <s v="Activa"/>
    <s v="Institución Universitaria/Escuela Tecnológica"/>
    <s v="Oficial"/>
    <m/>
    <n v="103232"/>
    <s v="TECNICA PROFESIONAL EN ELECTRÓNICA INDUSTRIAL"/>
    <s v="Ingeniería, arquitectura, urbanismo y afines"/>
    <s v="Ingeniería electrónica, telecomunicaciones y afines"/>
    <s v="Pregrado"/>
    <s v="Formación técnica profesional"/>
    <s v="Presencial"/>
    <n v="111001010740"/>
    <n v="2018"/>
    <s v="BOGOTÁ, D.C."/>
    <s v="BOGOTÁ, D.C."/>
    <s v="OFICIAL"/>
    <n v="295"/>
    <m/>
    <s v="CON_PUNTAJE_GLOBAL"/>
    <s v="CUMPLE REQUISITOS"/>
    <m/>
    <m/>
    <m/>
  </r>
  <r>
    <n v="16877"/>
    <s v="SD"/>
    <n v="1010007896"/>
    <s v="ANGEL"/>
    <s v="GABRIEL"/>
    <s v="CAMARGO"/>
    <s v="PIRAZAN"/>
    <d v="2001-11-16T00:00:00"/>
    <n v="19"/>
    <s v="M"/>
    <s v="AC202110551085"/>
    <s v="2021-2"/>
    <m/>
    <s v="angelgcp@hotmail.com"/>
    <n v="3006901060"/>
    <n v="1301"/>
    <x v="3"/>
    <s v="Activa"/>
    <s v="Universidad"/>
    <s v="Oficial"/>
    <m/>
    <n v="1.301462103011E+20"/>
    <s v="INGENIERIA ELECTRICA"/>
    <s v="Ingeniería, arquitectura, urbanismo y afines"/>
    <s v="Ingeniería eléctrica y afines"/>
    <s v="Pregrado"/>
    <s v="Universitaria"/>
    <s v="Presencial"/>
    <n v="111001029955"/>
    <n v="2018"/>
    <s v="BOGOTÁ, D.C."/>
    <s v="BOGOTÁ, D.C."/>
    <s v="OFICIAL"/>
    <n v="288"/>
    <m/>
    <s v="CON_PUNTAJE_GLOBAL"/>
    <s v="CUMPLE REQUISITOS"/>
    <m/>
    <m/>
    <m/>
  </r>
  <r>
    <n v="51745"/>
    <s v="CC"/>
    <n v="1010008450"/>
    <s v="LAURA"/>
    <s v="SOFIA"/>
    <s v="PRIETO"/>
    <s v="ESPITIA"/>
    <d v="2001-11-16T00:00:00"/>
    <n v="19"/>
    <s v="F"/>
    <s v="AC201942831014"/>
    <s v="2021-2"/>
    <s v="NO"/>
    <s v="lsprieto@unicolmayor.edu.co"/>
    <n v="3214690329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092410"/>
    <n v="2019"/>
    <s v="BOGOTÁ, D.C."/>
    <s v="BOGOTÁ, D.C."/>
    <s v="OFICIAL"/>
    <n v="343"/>
    <m/>
    <s v="CON_PUNTAJE_GLOBAL"/>
    <s v="CUMPLE REQUISITOS"/>
    <m/>
    <m/>
    <m/>
  </r>
  <r>
    <n v="16895"/>
    <s v="CC"/>
    <n v="1010008652"/>
    <s v="JAIR"/>
    <s v="FERNANDO"/>
    <s v="LEON"/>
    <s v="ARIAS"/>
    <d v="2000-02-22T00:00:00"/>
    <n v="21"/>
    <s v="M"/>
    <s v="AC201824778361"/>
    <s v="2021-2"/>
    <s v="NO"/>
    <s v="jairleon.2000@gmail.com"/>
    <n v="3154769441"/>
    <n v="1101"/>
    <x v="2"/>
    <s v="Activa"/>
    <s v="Universidad"/>
    <s v="Oficial"/>
    <m/>
    <n v="1.101465708311E+20"/>
    <s v="CONTADURIA PUBLICA"/>
    <s v="Economía, administración, contaduría y afines"/>
    <s v="Contaduría pública"/>
    <s v="Pregrado"/>
    <s v="Universitaria"/>
    <s v="Presencial"/>
    <n v="111001015911"/>
    <n v="2018"/>
    <s v="BOGOTÁ, D.C."/>
    <s v="BOGOTÁ, D.C."/>
    <s v="OFICIAL"/>
    <n v="324"/>
    <m/>
    <s v="CON_PUNTAJE_GLOBAL"/>
    <s v="CUMPLE REQUISITOS"/>
    <m/>
    <m/>
    <m/>
  </r>
  <r>
    <n v="8675"/>
    <s v="SD"/>
    <n v="1010012659"/>
    <s v="JUAN"/>
    <s v="DAVID"/>
    <s v="GOMEZ"/>
    <s v="RODRIGUEZ"/>
    <d v="1999-12-16T00:00:00"/>
    <n v="21"/>
    <s v="M"/>
    <s v="AC201820452664"/>
    <s v="2021-2"/>
    <m/>
    <s v="gomezrodriguezjuandavid@hotmail.com"/>
    <n v="4007934"/>
    <n v="1301"/>
    <x v="3"/>
    <s v="Activa"/>
    <s v="Universidad"/>
    <s v="Oficial"/>
    <m/>
    <n v="1.3012004000110001E+20"/>
    <s v="TECNOLOGIA EN SISTEMATIZACION DE DATOS"/>
    <s v="Ingeniería, arquitectura, urbanismo y afines"/>
    <s v="Ingeniería de sistemas, telemática y afines"/>
    <s v="Pregrado"/>
    <s v="Tecnológica"/>
    <s v="Presencial"/>
    <n v="111001104272"/>
    <n v="2018"/>
    <s v="BOGOTÁ, D.C."/>
    <s v="BOGOTÁ, D.C."/>
    <s v="OFICIAL"/>
    <n v="297"/>
    <m/>
    <s v="CON_PUNTAJE_GLOBAL"/>
    <s v="CUMPLE REQUISITOS"/>
    <m/>
    <m/>
    <m/>
  </r>
  <r>
    <n v="106244"/>
    <s v="CC"/>
    <n v="1010021881"/>
    <s v="JEFFERSON"/>
    <m/>
    <s v="FORERO"/>
    <s v="OSPINA"/>
    <d v="2000-09-25T00:00:00"/>
    <n v="20"/>
    <s v="M"/>
    <s v="AC201941340488"/>
    <s v="2021-1"/>
    <s v="NO"/>
    <s v="jforeroo@upn.edu.co"/>
    <n v="6014608836"/>
    <n v="1105"/>
    <x v="0"/>
    <s v="Activa"/>
    <s v="Universidad"/>
    <s v="Oficial"/>
    <m/>
    <n v="106244"/>
    <s v="LICENCIATURA EN EDUCACIÓN COMUNITARIA"/>
    <s v="Ciencias de la educación"/>
    <s v="Educación"/>
    <s v="Pregrado"/>
    <s v="Universitaria"/>
    <s v="Presencial"/>
    <n v="211001076958"/>
    <n v="2019"/>
    <s v="BOGOTÁ, D.C."/>
    <s v="BOGOTÁ, D.C."/>
    <s v="OFICIAL"/>
    <n v="264"/>
    <m/>
    <s v="CON_PUNTAJE_GLOBAL"/>
    <s v="CUMPLE REQUISITOS"/>
    <m/>
    <m/>
    <m/>
  </r>
  <r>
    <n v="915"/>
    <s v="SD"/>
    <n v="1010025991"/>
    <s v="MARC"/>
    <s v="DAVID"/>
    <s v="RIOS"/>
    <s v="ROJAS"/>
    <d v="2001-06-25T00:00:00"/>
    <n v="20"/>
    <s v="M"/>
    <s v="AC201820848192"/>
    <s v="2021-2"/>
    <m/>
    <s v="angel199710@hotmail.es"/>
    <n v="3222626855"/>
    <n v="1301"/>
    <x v="3"/>
    <s v="Activa"/>
    <s v="Universidad"/>
    <s v="Oficial"/>
    <m/>
    <n v="1.301457437011E+20"/>
    <s v="LICENCIATURA EN BIOLOGIA"/>
    <s v="Ciencias de la educación"/>
    <s v="Educación"/>
    <s v="Pregrado"/>
    <s v="Universitaria"/>
    <s v="Presencial"/>
    <n v="111001076376"/>
    <n v="2018"/>
    <s v="BOGOTÁ, D.C."/>
    <s v="BOGOTÁ, D.C."/>
    <s v="OFICIAL"/>
    <n v="301"/>
    <m/>
    <s v="CON_PUNTAJE_GLOBAL"/>
    <s v="CUMPLE REQUISITOS"/>
    <m/>
    <m/>
    <m/>
  </r>
  <r>
    <n v="1719"/>
    <s v="CC"/>
    <n v="1010039093"/>
    <s v="ISABELLA"/>
    <m/>
    <s v="GARCIA"/>
    <s v="GIRALDO"/>
    <d v="2000-04-20T00:00:00"/>
    <n v="21"/>
    <s v="F"/>
    <s v="AC201943942992"/>
    <s v="2021-2"/>
    <s v="NO"/>
    <s v="igarciag@unicolmayor.edu.co"/>
    <n v="3223076255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001034134"/>
    <n v="2019"/>
    <s v="BOGOTÁ, D.C."/>
    <s v="BOGOTÁ, D.C."/>
    <s v="OFICIAL"/>
    <n v="293"/>
    <m/>
    <s v="CON_PUNTAJE_GLOBAL"/>
    <s v="CUMPLE REQUISITOS"/>
    <m/>
    <m/>
    <m/>
  </r>
  <r>
    <n v="108776"/>
    <s v="SD"/>
    <n v="1010040440"/>
    <s v="FABIO"/>
    <s v="LEONARDO"/>
    <s v="LOPEZ"/>
    <s v="VANEGAS"/>
    <d v="2000-12-24T00:00:00"/>
    <n v="20"/>
    <s v="M"/>
    <s v="AC201823310869"/>
    <s v="2021-2"/>
    <m/>
    <s v="fabitovalop@gmail.com"/>
    <n v="3059230261"/>
    <n v="1301"/>
    <x v="3"/>
    <s v="Activa"/>
    <s v="Universidad"/>
    <s v="Oficial"/>
    <m/>
    <n v="108776"/>
    <s v="BIOLOGÍA"/>
    <s v="Matemáticas y ciencias naturales"/>
    <s v="Biología, microbiología y afines"/>
    <s v="Pregrado"/>
    <s v="Universitaria"/>
    <s v="Presencial"/>
    <n v="111769001871"/>
    <n v="2018"/>
    <s v="BOGOTÁ, D.C."/>
    <s v="BOGOTÁ, D.C."/>
    <s v="OFICIAL"/>
    <n v="349"/>
    <m/>
    <s v="CON_PUNTAJE_GLOBAL"/>
    <s v="CUMPLE REQUISITOS"/>
    <m/>
    <m/>
    <m/>
  </r>
  <r>
    <n v="158"/>
    <s v="CC"/>
    <n v="1010047683"/>
    <s v="LAURA"/>
    <s v="CATALINA"/>
    <s v="PINEDA"/>
    <s v="HERNANDEZ"/>
    <d v="2001-10-13T00:00:00"/>
    <n v="19"/>
    <s v="F"/>
    <s v="AC201943350733"/>
    <s v="2021-1"/>
    <s v="NO"/>
    <s v="lcpinedah@upn.edu.co"/>
    <n v="6013970848"/>
    <n v="1105"/>
    <x v="0"/>
    <s v="Activa"/>
    <s v="Universidad"/>
    <s v="Oficial"/>
    <m/>
    <n v="1.105454037011E+20"/>
    <s v="LICENCIATURA EN QUIMICA"/>
    <s v="Ciencias de la educación"/>
    <s v="Educación"/>
    <s v="Pregrado"/>
    <s v="Universitaria"/>
    <s v="Presencial"/>
    <n v="211102000243"/>
    <n v="2018"/>
    <s v="BOGOTÁ, D.C."/>
    <s v="BOGOTÁ, D.C."/>
    <s v="OFICIAL"/>
    <n v="288"/>
    <m/>
    <s v="CON_PUNTAJE_GLOBAL"/>
    <s v="CUMPLE REQUISITOS"/>
    <m/>
    <m/>
    <m/>
  </r>
  <r>
    <n v="3"/>
    <s v="CC"/>
    <n v="1010049872"/>
    <s v="SEBASTIAN"/>
    <m/>
    <s v="MORALES"/>
    <s v="BERNAL"/>
    <d v="2000-07-20T00:00:00"/>
    <n v="20"/>
    <s v="M"/>
    <s v="AC201822798692"/>
    <s v="2021-1"/>
    <m/>
    <s v="beoasaver@gmail.com"/>
    <n v="3016302895"/>
    <n v="1101"/>
    <x v="2"/>
    <s v="Activa"/>
    <s v="Universidad"/>
    <s v="Oficial"/>
    <m/>
    <n v="1.1014636000110001E+20"/>
    <s v="ZOOTECNIA"/>
    <s v="Agronomía, veterinaria y afines"/>
    <s v="Zootecnia"/>
    <s v="Pregrado"/>
    <s v="Universitaria"/>
    <s v="Presencial"/>
    <n v="111001108456"/>
    <n v="2018"/>
    <s v="BOGOTÁ, D.C."/>
    <s v="BOGOTÁ, D.C."/>
    <s v="OFICIAL"/>
    <n v="328"/>
    <m/>
    <s v="CON_PUNTAJE_GLOBAL"/>
    <s v="CUMPLE REQUISITOS"/>
    <m/>
    <m/>
    <m/>
  </r>
  <r>
    <n v="52187"/>
    <s v="CC"/>
    <n v="1010054158"/>
    <s v="DYLAN"/>
    <m/>
    <s v="OSPINA"/>
    <s v="PEÑA"/>
    <d v="2000-07-26T00:00:00"/>
    <n v="20"/>
    <s v="M"/>
    <s v="AC201825215751"/>
    <s v="2021-2"/>
    <s v="NO"/>
    <s v="dospinap@upn.edu.co"/>
    <n v="3505785726"/>
    <n v="1105"/>
    <x v="0"/>
    <s v="Activa"/>
    <s v="Universidad"/>
    <s v="Oficial"/>
    <m/>
    <n v="52187"/>
    <s v="LICENCIATURA EN DEPORTE"/>
    <s v="Ciencias de la educación"/>
    <s v="Educación"/>
    <s v="Pregrado"/>
    <s v="Universitaria"/>
    <s v="Presencial"/>
    <n v="111001015814"/>
    <n v="2018"/>
    <s v="BOGOTÁ, D.C."/>
    <s v="BOGOTÁ, D.C."/>
    <s v="OFICIAL"/>
    <n v="331"/>
    <m/>
    <s v="CON_PUNTAJE_GLOBAL"/>
    <s v="CUMPLE REQUISITOS"/>
    <m/>
    <m/>
    <m/>
  </r>
  <r>
    <n v="106395"/>
    <s v="SD"/>
    <n v="1010054264"/>
    <s v="JEIMY"/>
    <s v="DAYANA"/>
    <s v="ALVAREZ"/>
    <s v="MARTINEZ"/>
    <d v="2001-08-03T00:00:00"/>
    <n v="19"/>
    <s v="F"/>
    <s v="AC201824905139"/>
    <s v="2021-2"/>
    <m/>
    <s v="jeimyalvarez381@hotmail.com"/>
    <n v="0"/>
    <n v="1301"/>
    <x v="3"/>
    <s v="Activa"/>
    <s v="Universidad"/>
    <s v="Oficial"/>
    <m/>
    <n v="106395"/>
    <s v="LICENCIATURA EN EDUCACIÓN ARTÍSTICA"/>
    <s v="Ciencias de la educación"/>
    <s v="Educación"/>
    <s v="Pregrado"/>
    <s v="Universitaria"/>
    <s v="Presencial"/>
    <n v="111001027391"/>
    <n v="2018"/>
    <s v="BOGOTÁ, D.C."/>
    <s v="BOGOTÁ, D.C."/>
    <s v="OFICIAL"/>
    <n v="305"/>
    <m/>
    <s v="CON_PUNTAJE_GLOBAL"/>
    <s v="CUMPLE REQUISITOS"/>
    <m/>
    <m/>
    <m/>
  </r>
  <r>
    <n v="2"/>
    <s v="CC"/>
    <n v="1010057513"/>
    <s v="MAIRA"/>
    <s v="ALEJANDRA"/>
    <s v="RUIZ"/>
    <s v="SANCHEZ"/>
    <d v="2002-07-02T00:00:00"/>
    <n v="18"/>
    <s v="F"/>
    <s v="AC202110395228"/>
    <s v="2021-2"/>
    <s v="NO"/>
    <s v="mairaruizz01@gmail.com"/>
    <n v="3103348344"/>
    <n v="1101"/>
    <x v="2"/>
    <s v="Activa"/>
    <s v="Universidad"/>
    <s v="Oficial"/>
    <m/>
    <n v="1.101463608911E+20"/>
    <s v="MEDICINA VETERINARIA"/>
    <s v="Agronomía, veterinaria y afines"/>
    <s v="Medicina veterinaria"/>
    <s v="Pregrado"/>
    <s v="Universitaria"/>
    <s v="Presencial"/>
    <n v="111001106984"/>
    <n v="2019"/>
    <s v="BOGOTÁ, D.C."/>
    <s v="BOGOTÁ, D.C."/>
    <s v="OFICIAL"/>
    <n v="323"/>
    <m/>
    <s v="CON_PUNTAJE_GLOBAL"/>
    <s v="CUMPLE REQUISITOS"/>
    <m/>
    <m/>
    <m/>
  </r>
  <r>
    <n v="24"/>
    <s v="CC"/>
    <n v="1010059318"/>
    <s v="JOHAN"/>
    <s v="ANDRES"/>
    <s v="BENITO"/>
    <s v="TORO"/>
    <d v="2001-02-21T00:00:00"/>
    <n v="20"/>
    <s v="M"/>
    <s v="AC202110688770"/>
    <s v="2021-2"/>
    <s v="NO"/>
    <s v="johana.benitot@ecci.edu.co"/>
    <n v="3058145537"/>
    <n v="1101"/>
    <x v="2"/>
    <s v="Activa"/>
    <s v="Universidad"/>
    <s v="Oficial"/>
    <m/>
    <n v="1.1014630620109999E+20"/>
    <s v="INGENIERIA AGRICOLA"/>
    <s v="Ingeniería, arquitectura, urbanismo y afines"/>
    <s v="Ingeniería agrícola, forestal y afines"/>
    <s v="Pregrado"/>
    <s v="Universitaria"/>
    <s v="Presencial"/>
    <n v="111001076376"/>
    <n v="2018"/>
    <s v="BOGOTÁ, D.C."/>
    <s v="BOGOTÁ, D.C."/>
    <s v="OFICIAL"/>
    <n v="332"/>
    <m/>
    <s v="CON_PUNTAJE_GLOBAL"/>
    <s v="CUMPLE REQUISITOS"/>
    <m/>
    <m/>
    <m/>
  </r>
  <r>
    <n v="14732"/>
    <s v="SD"/>
    <n v="1010062729"/>
    <s v="DIEGO"/>
    <s v="ALEJANDRO"/>
    <s v="RODRIGUEZ"/>
    <s v="ROJAS"/>
    <d v="2003-02-11T00:00:00"/>
    <n v="18"/>
    <s v="M"/>
    <s v="AC202045169651"/>
    <s v="2021-2"/>
    <m/>
    <s v="rdiegoalejandro63@gmail.com"/>
    <n v="3197087068"/>
    <n v="1301"/>
    <x v="3"/>
    <s v="Activa"/>
    <s v="Universidad"/>
    <s v="Oficial"/>
    <m/>
    <n v="1.3012333072110001E+20"/>
    <s v="TECNOLOGIA EN SANEAMIENTO AMBIENTAL"/>
    <s v="Ingeniería, arquitectura, urbanismo y afines"/>
    <s v="Ingeniería ambiental, sanitaria y afines"/>
    <s v="Pregrado"/>
    <s v="Tecnológica"/>
    <s v="Presencial"/>
    <n v="111001106968"/>
    <n v="2020"/>
    <s v="BOGOTÁ, D.C."/>
    <s v="BOGOTÁ, D.C."/>
    <s v="OFICIAL"/>
    <n v="253"/>
    <m/>
    <s v="CON_PUNTAJE_GLOBAL"/>
    <s v="CUMPLE REQUISITOS"/>
    <m/>
    <m/>
    <m/>
  </r>
  <r>
    <n v="106213"/>
    <s v="CC"/>
    <n v="1010062933"/>
    <s v="MIGUEL"/>
    <s v="ANGEL"/>
    <s v="GUALTEROS"/>
    <s v="SEGURA"/>
    <d v="2001-06-08T00:00:00"/>
    <n v="20"/>
    <s v="M"/>
    <s v="AC201824689576"/>
    <s v="2021-1"/>
    <s v="NO"/>
    <s v="magualteross@upn.edu.co"/>
    <n v="6017795219"/>
    <n v="1105"/>
    <x v="0"/>
    <s v="Activa"/>
    <s v="Universidad"/>
    <s v="Oficial"/>
    <m/>
    <n v="106213"/>
    <s v="LICENCIATURA EN ESPAÑOL E INGLES"/>
    <s v="Ciencias de la educación"/>
    <s v="Educación"/>
    <s v="Pregrado"/>
    <s v="Universitaria"/>
    <s v="Presencial"/>
    <n v="111001002909"/>
    <n v="2018"/>
    <s v="BOGOTÁ, D.C."/>
    <s v="BOGOTÁ, D.C."/>
    <s v="OFICIAL"/>
    <n v="334"/>
    <m/>
    <s v="CON_PUNTAJE_GLOBAL"/>
    <s v="CUMPLE REQUISITOS"/>
    <m/>
    <m/>
    <m/>
  </r>
  <r>
    <n v="917"/>
    <s v="SD"/>
    <n v="1010064056"/>
    <s v="BRAYAN"/>
    <s v="DANIEL"/>
    <s v="APARICIO"/>
    <s v="QUINTERO"/>
    <d v="2001-01-20T00:00:00"/>
    <n v="20"/>
    <s v="M"/>
    <s v="AC202045453287"/>
    <s v="2021-2"/>
    <m/>
    <s v="Brayandanielaparicio@gmail.com"/>
    <n v="3133451659"/>
    <n v="1301"/>
    <x v="3"/>
    <s v="Activa"/>
    <s v="Universidad"/>
    <s v="Oficial"/>
    <m/>
    <n v="1.3014526000110001E+20"/>
    <s v="INGENIERIA CATASTRAL Y GEODESIA"/>
    <s v="Ingeniería, arquitectura, urbanismo y afines"/>
    <s v="Ingeniería civil y afines"/>
    <s v="Pregrado"/>
    <s v="Universitaria"/>
    <s v="Presencial"/>
    <n v="111001110477"/>
    <n v="2020"/>
    <s v="BOGOTÁ, D.C."/>
    <s v="BOGOTÁ, D.C."/>
    <s v="OFICIAL"/>
    <n v="295"/>
    <m/>
    <s v="CON_PUNTAJE_GLOBAL"/>
    <s v="CUMPLE REQUISITOS"/>
    <m/>
    <m/>
    <m/>
  </r>
  <r>
    <n v="109236"/>
    <s v="SD"/>
    <n v="1010069733"/>
    <s v="HAROL"/>
    <s v="ANDRES"/>
    <s v="RAMIREZ"/>
    <s v="HERRERA"/>
    <d v="2000-05-24T00:00:00"/>
    <n v="21"/>
    <s v="M"/>
    <s v="AC201822242766"/>
    <s v="2021-2"/>
    <m/>
    <s v="haroldherrera.24.n@gmail.com"/>
    <n v="3115320040"/>
    <n v="1301"/>
    <x v="3"/>
    <s v="Activa"/>
    <s v="Universidad"/>
    <s v="Oficial"/>
    <m/>
    <n v="109236"/>
    <s v="TECNOLOGIA EN ELECTRONICA INDUSTRIAL"/>
    <s v="Ingeniería, arquitectura, urbanismo y afines"/>
    <s v="Ingeniería electrónica, telecomunicaciones y afines"/>
    <s v="Pregrado"/>
    <s v="Tecnológica"/>
    <s v="Presencial"/>
    <n v="211850001317"/>
    <n v="2018"/>
    <s v="BOGOTÁ, D.C."/>
    <s v="BOGOTÁ, D.C."/>
    <s v="OFICIAL"/>
    <n v="320"/>
    <m/>
    <s v="CON_PUNTAJE_GLOBAL"/>
    <s v="CUMPLE REQUISITOS"/>
    <m/>
    <m/>
    <m/>
  </r>
  <r>
    <n v="10"/>
    <s v="CC"/>
    <n v="1010070323"/>
    <s v="ANGELA"/>
    <s v="SOFIA"/>
    <s v="VARGAS"/>
    <s v="ARANDA"/>
    <d v="2001-08-24T00:00:00"/>
    <n v="19"/>
    <s v="F"/>
    <s v="AC202042555381"/>
    <s v="2021-1"/>
    <m/>
    <s v="angelasofia2438@gmail.com"/>
    <n v="3203363767"/>
    <n v="1101"/>
    <x v="2"/>
    <s v="Activa"/>
    <s v="Universidad"/>
    <s v="Oficial"/>
    <m/>
    <n v="1.1014612030110001E+20"/>
    <s v="NUTRICION Y DIETETICA"/>
    <s v="Ciencias de la salud"/>
    <s v="Nutrición y dietética"/>
    <s v="Pregrado"/>
    <s v="Universitaria"/>
    <s v="Presencial"/>
    <n v="111001014974"/>
    <n v="2018"/>
    <s v="BOGOTÁ, D.C."/>
    <s v="BOGOTÁ, D.C."/>
    <s v="OFICIAL"/>
    <n v="355"/>
    <m/>
    <s v="CON_PUNTAJE_GLOBAL"/>
    <s v="CUMPLE REQUISITOS"/>
    <m/>
    <m/>
    <m/>
  </r>
  <r>
    <n v="15987"/>
    <s v="CC"/>
    <n v="1010070490"/>
    <s v="SANDRA"/>
    <s v="PAOLA"/>
    <s v="MONTAÑEZ"/>
    <s v="VASQUEZ"/>
    <d v="2001-04-21T00:00:00"/>
    <n v="20"/>
    <s v="F"/>
    <s v="AC201820711341"/>
    <s v="2021-1"/>
    <s v="NO"/>
    <s v="smontanez@unicolmayor.edu.co"/>
    <n v="3194715498"/>
    <n v="1121"/>
    <x v="1"/>
    <s v="Activa"/>
    <s v="Universidad"/>
    <s v="Oficial"/>
    <m/>
    <n v="1.121265869011E+20"/>
    <s v="TECNOLOGIA EN ADMINISTRACION Y EJECUCION DE CONSTRUCCIONES"/>
    <s v="Economía, administración, contaduría y afines"/>
    <s v="Administración"/>
    <s v="Pregrado"/>
    <s v="Tecnológica"/>
    <s v="Presencial"/>
    <n v="111001107743"/>
    <n v="2018"/>
    <s v="BOGOTÁ, D.C."/>
    <s v="BOGOTÁ, D.C."/>
    <s v="OFICIAL"/>
    <n v="314"/>
    <m/>
    <s v="CON_PUNTAJE_GLOBAL"/>
    <s v="CUMPLE REQUISITOS"/>
    <m/>
    <m/>
    <m/>
  </r>
  <r>
    <n v="29"/>
    <s v="TI"/>
    <n v="1010073327"/>
    <s v="STEVAN"/>
    <s v="LEONARDO"/>
    <s v="AREVALO"/>
    <s v="PATINO"/>
    <d v="2003-09-11T00:00:00"/>
    <n v="17"/>
    <s v="M"/>
    <s v="AC202044478897"/>
    <s v="2021-1"/>
    <m/>
    <s v="VenomousMinotaur@gmail.com"/>
    <n v="3506111915"/>
    <n v="1101"/>
    <x v="2"/>
    <s v="Activa"/>
    <s v="Universidad"/>
    <s v="Oficial"/>
    <m/>
    <n v="1.1014660000110001E+20"/>
    <s v="INGENIERIA QUIMICA"/>
    <s v="Ingeniería, arquitectura, urbanismo y afines"/>
    <s v="Ingeniería química y afines"/>
    <s v="Pregrado"/>
    <s v="Universitaria"/>
    <s v="Presencial"/>
    <n v="111001011045"/>
    <n v="2020"/>
    <s v="BOGOTÁ, D.C."/>
    <s v="BOGOTÁ, D.C."/>
    <s v="OFICIAL"/>
    <n v="367"/>
    <m/>
    <s v="CON_PUNTAJE_GLOBAL"/>
    <s v="CUMPLE REQUISITOS"/>
    <m/>
    <m/>
    <m/>
  </r>
  <r>
    <n v="18"/>
    <s v="CC"/>
    <n v="1010075786"/>
    <s v="JHOAN"/>
    <s v="SEBASTIAN"/>
    <s v="MEZA"/>
    <s v="GARCIA"/>
    <d v="2000-11-17T00:00:00"/>
    <n v="20"/>
    <s v="M"/>
    <s v="AC202110092619"/>
    <s v="2021-2"/>
    <s v="NO"/>
    <s v="mezagarciajhoansebastian@gmail.com"/>
    <n v="3185898421"/>
    <n v="1101"/>
    <x v="2"/>
    <s v="Activa"/>
    <s v="Universidad"/>
    <s v="Oficial"/>
    <m/>
    <n v="1.1014330000110001E+20"/>
    <s v="ECONOMÍA"/>
    <s v="Economía, administración, contaduría y afines"/>
    <s v="Economía"/>
    <s v="Pregrado"/>
    <s v="Universitaria"/>
    <s v="Presencial"/>
    <n v="111001086835"/>
    <n v="2018"/>
    <s v="BOGOTÁ, D.C."/>
    <s v="BOGOTÁ, D.C."/>
    <s v="OFICIAL"/>
    <n v="287"/>
    <m/>
    <s v="CON_PUNTAJE_GLOBAL"/>
    <s v="CUMPLE REQUISITOS"/>
    <m/>
    <m/>
    <m/>
  </r>
  <r>
    <n v="109236"/>
    <s v="SD"/>
    <n v="1010082529"/>
    <s v="HEYNER"/>
    <s v="ANDRÉS"/>
    <s v="SILVA"/>
    <s v="MORENO"/>
    <d v="2001-07-20T00:00:00"/>
    <n v="19"/>
    <s v="M"/>
    <s v="AC202044695482"/>
    <s v="2021-2"/>
    <m/>
    <s v="janmor577@gmail.com"/>
    <n v="3148744007"/>
    <n v="1301"/>
    <x v="3"/>
    <s v="Activa"/>
    <s v="Universidad"/>
    <s v="Oficial"/>
    <m/>
    <n v="109236"/>
    <s v="TECNOLOGIA EN ELECTRONICA INDUSTRIAL"/>
    <s v="Ingeniería, arquitectura, urbanismo y afines"/>
    <s v="Ingeniería electrónica, telecomunicaciones y afines"/>
    <s v="Pregrado"/>
    <s v="Tecnológica"/>
    <s v="Presencial"/>
    <n v="111001002909"/>
    <n v="2020"/>
    <s v="BOGOTÁ, D.C."/>
    <s v="BOGOTÁ, D.C."/>
    <s v="OFICIAL"/>
    <n v="186"/>
    <m/>
    <s v="CON_PUNTAJE_GLOBAL"/>
    <s v="CUMPLE REQUISITOS"/>
    <m/>
    <m/>
    <m/>
  </r>
  <r>
    <n v="16895"/>
    <s v="CC"/>
    <n v="1010083473"/>
    <s v="JEISON"/>
    <s v="DAVID"/>
    <s v="GONZALEZ"/>
    <s v="RIANO"/>
    <d v="2000-04-22T00:00:00"/>
    <n v="21"/>
    <s v="M"/>
    <s v="AC201945176706"/>
    <s v="2021-2"/>
    <m/>
    <s v="jeeygonzalez@gmail.com"/>
    <n v="3058342676"/>
    <n v="1101"/>
    <x v="2"/>
    <s v="Activa"/>
    <s v="Universidad"/>
    <s v="Oficial"/>
    <m/>
    <n v="1.101465708311E+20"/>
    <s v="CONTADURIA PUBLICA"/>
    <s v="Economía, administración, contaduría y afines"/>
    <s v="Contaduría pública"/>
    <s v="Pregrado"/>
    <s v="Universitaria"/>
    <s v="Presencial"/>
    <n v="111001018341"/>
    <n v="2019"/>
    <s v="BOGOTÁ, D.C."/>
    <s v="BOGOTÁ, D.C."/>
    <s v="OFICIAL"/>
    <n v="327"/>
    <m/>
    <s v="CON_PUNTAJE_GLOBAL"/>
    <s v="CUMPLE REQUISITOS"/>
    <m/>
    <m/>
    <m/>
  </r>
  <r>
    <n v="918"/>
    <s v="SD"/>
    <n v="1010086447"/>
    <s v="PABLO"/>
    <s v="ESTEBAN"/>
    <s v="SANTOS"/>
    <s v="QUINCHE"/>
    <d v="2001-08-09T00:00:00"/>
    <n v="19"/>
    <s v="M"/>
    <s v="AC201823684321"/>
    <s v="2021-2"/>
    <m/>
    <s v="pesq33@gmail.com"/>
    <n v="3934166"/>
    <n v="1301"/>
    <x v="3"/>
    <s v="Activa"/>
    <s v="Universidad"/>
    <s v="Oficial"/>
    <m/>
    <n v="1.301400300011E+20"/>
    <s v="INGENIERÍA DE SISTEMAS"/>
    <s v="Ingeniería, arquitectura, urbanismo y afines"/>
    <s v="Ingeniería de sistemas, telemática y afines"/>
    <s v="Pregrado"/>
    <s v="Universitaria"/>
    <s v="Presencial"/>
    <n v="111001076767"/>
    <n v="2018"/>
    <s v="BOGOTÁ, D.C."/>
    <s v="BOGOTÁ, D.C."/>
    <s v="OFICIAL"/>
    <n v="347"/>
    <m/>
    <s v="CON_PUNTAJE_GLOBAL"/>
    <s v="CUMPLE REQUISITOS"/>
    <m/>
    <m/>
    <m/>
  </r>
  <r>
    <n v="51745"/>
    <s v="CC"/>
    <n v="1010089355"/>
    <s v="DIEGO"/>
    <s v="FERNANDO"/>
    <s v="VASQUEZ"/>
    <s v="MARTIN"/>
    <d v="2002-08-02T00:00:00"/>
    <n v="18"/>
    <s v="M"/>
    <s v="AC201941794817"/>
    <s v="2021-1"/>
    <s v="NO"/>
    <s v="dfernandovasquez@unicolmayor.edu.co"/>
    <n v="3124538648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009971"/>
    <n v="2019"/>
    <s v="BOGOTÁ, D.C."/>
    <s v="BOGOTÁ, D.C."/>
    <s v="OFICIAL"/>
    <n v="355"/>
    <m/>
    <s v="CON_PUNTAJE_GLOBAL"/>
    <s v="CUMPLE REQUISITOS"/>
    <m/>
    <m/>
    <m/>
  </r>
  <r>
    <n v="107201"/>
    <s v="SD"/>
    <n v="1010117785"/>
    <s v="LEIDY"/>
    <s v="JOHANA"/>
    <s v="ESTUPIÑAN"/>
    <s v="SARRIAS"/>
    <d v="2001-11-20T00:00:00"/>
    <n v="19"/>
    <s v="F"/>
    <s v="AC201823190709"/>
    <s v="2021-2"/>
    <m/>
    <s v="johanasarrias3@gmail.com"/>
    <n v="8071697"/>
    <n v="1301"/>
    <x v="3"/>
    <s v="Activa"/>
    <s v="Universidad"/>
    <s v="Oficial"/>
    <m/>
    <n v="107201"/>
    <s v="LICENCIATURA EN EDUCACION INFANTIL"/>
    <s v="Ciencias de la educación"/>
    <s v="Educación"/>
    <s v="Pregrado"/>
    <s v="Universitaria"/>
    <s v="Presencial"/>
    <n v="111001104051"/>
    <n v="2018"/>
    <s v="BOGOTÁ, D.C."/>
    <s v="BOGOTÁ, D.C."/>
    <s v="OFICIAL"/>
    <n v="250"/>
    <m/>
    <s v="CON_PUNTAJE_GLOBAL"/>
    <s v="CUMPLE REQUISITOS"/>
    <m/>
    <m/>
    <m/>
  </r>
  <r>
    <n v="15"/>
    <s v="TI"/>
    <n v="1010119503"/>
    <s v="YURY"/>
    <s v="STEFANIA"/>
    <s v="MURCIA"/>
    <s v="REAL"/>
    <d v="2003-01-07T00:00:00"/>
    <n v="18"/>
    <s v="F"/>
    <s v="AC201944466959"/>
    <s v="2021-1"/>
    <m/>
    <s v="yurimr14@gmail.com"/>
    <n v="3132114892"/>
    <n v="1101"/>
    <x v="2"/>
    <s v="Activa"/>
    <s v="Universidad"/>
    <s v="Oficial"/>
    <m/>
    <n v="1.101436103011E+20"/>
    <s v="TRABAJO SOCIAL"/>
    <s v="Ciencias sociales y humanas"/>
    <s v="Sociología, trabajo social y afines"/>
    <s v="Pregrado"/>
    <s v="Universitaria"/>
    <s v="Presencial"/>
    <n v="111001098833"/>
    <n v="2019"/>
    <s v="BOGOTÁ, D.C."/>
    <s v="BOGOTÁ, D.C."/>
    <s v="OFICIAL"/>
    <n v="323"/>
    <m/>
    <s v="CON_PUNTAJE_GLOBAL"/>
    <s v="CUMPLE REQUISITOS"/>
    <m/>
    <m/>
    <m/>
  </r>
  <r>
    <n v="10922"/>
    <s v="CC"/>
    <n v="1010125262"/>
    <s v="MARIA"/>
    <s v="FERNANDA"/>
    <s v="MELO"/>
    <s v="GUZMAN"/>
    <d v="2000-12-28T00:00:00"/>
    <n v="20"/>
    <s v="F"/>
    <s v="AC201942472314"/>
    <s v="2021-1"/>
    <s v="NO"/>
    <s v="mfmelog@upn.edu.co"/>
    <n v="6012691293"/>
    <n v="1105"/>
    <x v="0"/>
    <s v="Activa"/>
    <s v="Universidad"/>
    <s v="Oficial"/>
    <m/>
    <n v="1.1054792000110001E+20"/>
    <s v="LICENCIATURA EN ARTES ESCENICAS"/>
    <s v="Ciencias de la educación"/>
    <s v="Educación"/>
    <s v="Pregrado"/>
    <s v="Universitaria"/>
    <s v="Presencial"/>
    <n v="111001086835"/>
    <n v="2018"/>
    <s v="BOGOTÁ, D.C."/>
    <s v="BOGOTÁ, D.C."/>
    <s v="OFICIAL"/>
    <n v="227"/>
    <m/>
    <s v="CON_PUNTAJE_GLOBAL"/>
    <s v="CUMPLE REQUISITOS"/>
    <m/>
    <m/>
    <m/>
  </r>
  <r>
    <n v="106232"/>
    <s v="CC"/>
    <n v="1010157426"/>
    <s v="VALENTINA"/>
    <m/>
    <s v="GOMEZ"/>
    <s v="SILVA"/>
    <d v="2002-05-23T00:00:00"/>
    <n v="19"/>
    <s v="F"/>
    <s v="AC201941863224"/>
    <s v="2021-1"/>
    <s v="SI"/>
    <s v="vgomezs@upn.edu.co"/>
    <n v="3123221096"/>
    <n v="1105"/>
    <x v="0"/>
    <s v="Activa"/>
    <s v="Universidad"/>
    <s v="Oficial"/>
    <m/>
    <n v="106232"/>
    <s v="LICENCIATURA EN CIENCIAS SOCIALES"/>
    <s v="Ciencias de la educación"/>
    <s v="Educación"/>
    <s v="Pregrado"/>
    <s v="Universitaria"/>
    <s v="Presencial"/>
    <n v="111001018384"/>
    <n v="2019"/>
    <s v="BOGOTÁ, D.C."/>
    <s v="BOGOTÁ, D.C."/>
    <s v="OFICIAL"/>
    <n v="271"/>
    <m/>
    <s v="CON_PUNTAJE_GLOBAL"/>
    <s v="CUMPLE REQUISITOS"/>
    <m/>
    <m/>
    <m/>
  </r>
  <r>
    <n v="106211"/>
    <s v="SD"/>
    <n v="1010160250"/>
    <s v="MIGUEL"/>
    <s v="ANGEL"/>
    <s v="PRIETO"/>
    <s v="QUINTERO"/>
    <d v="2002-09-29T00:00:00"/>
    <n v="18"/>
    <s v="M"/>
    <s v="AC201942184398"/>
    <s v="2021-2"/>
    <m/>
    <s v="prietomiguel0181@gmail.com"/>
    <n v="3142941578"/>
    <n v="1301"/>
    <x v="3"/>
    <s v="Activa"/>
    <s v="Universidad"/>
    <s v="Oficial"/>
    <m/>
    <n v="106211"/>
    <s v="LICENCIATURA EN  CIENCIAS SOCIALES"/>
    <s v="Ciencias de la educación"/>
    <s v="Educación"/>
    <s v="Pregrado"/>
    <s v="Universitaria"/>
    <s v="Presencial"/>
    <n v="111001030015"/>
    <n v="2019"/>
    <s v="BOGOTÁ, D.C."/>
    <s v="BOGOTÁ, D.C."/>
    <s v="OFICIAL"/>
    <n v="347"/>
    <m/>
    <s v="CON_PUNTAJE_GLOBAL"/>
    <s v="CUMPLE REQUISITOS"/>
    <m/>
    <m/>
    <m/>
  </r>
  <r>
    <n v="29"/>
    <s v="CC"/>
    <n v="1010164509"/>
    <s v="LAURA"/>
    <s v="NATALIA"/>
    <s v="RAMIREZ"/>
    <s v="RIOS"/>
    <d v="2003-10-22T00:00:00"/>
    <n v="17"/>
    <s v="F"/>
    <s v="AC202110742965"/>
    <s v="2021-2"/>
    <s v="NO"/>
    <s v="nata.ramirez.1022@gmail.com"/>
    <n v="3134821880"/>
    <n v="1101"/>
    <x v="2"/>
    <s v="Activa"/>
    <s v="Universidad"/>
    <s v="Oficial"/>
    <m/>
    <n v="1.1014660000110001E+20"/>
    <s v="INGENIERIA QUIMICA"/>
    <s v="Ingeniería, arquitectura, urbanismo y afines"/>
    <s v="Ingeniería química y afines"/>
    <s v="Pregrado"/>
    <s v="Universitaria"/>
    <s v="Presencial"/>
    <n v="111001006122"/>
    <n v="2020"/>
    <s v="BOGOTÁ, D.C."/>
    <s v="BOGOTÁ, D.C."/>
    <s v="OFICIAL"/>
    <n v="323"/>
    <m/>
    <s v="CON_PUNTAJE_GLOBAL"/>
    <s v="CUMPLE REQUISITOS"/>
    <m/>
    <m/>
    <m/>
  </r>
  <r>
    <n v="18"/>
    <s v="CC"/>
    <n v="1010190984"/>
    <s v="JUAN"/>
    <s v="CAMILO"/>
    <s v="SANCHEZ"/>
    <s v="PADUA"/>
    <d v="2003-04-19T00:00:00"/>
    <n v="18"/>
    <s v="M"/>
    <s v="AC202110683763"/>
    <s v="2021-2"/>
    <s v="NO"/>
    <s v="juanchoplay3@gmail.com"/>
    <n v="3197938775"/>
    <n v="1101"/>
    <x v="2"/>
    <s v="Activa"/>
    <s v="Universidad"/>
    <s v="Oficial"/>
    <m/>
    <n v="1.1014330000110001E+20"/>
    <s v="ECONOMÍA"/>
    <s v="Economía, administración, contaduría y afines"/>
    <s v="Economía"/>
    <s v="Pregrado"/>
    <s v="Universitaria"/>
    <s v="Presencial"/>
    <n v="111001032409"/>
    <n v="2019"/>
    <s v="BOGOTÁ, D.C."/>
    <s v="BOGOTÁ, D.C."/>
    <s v="OFICIAL"/>
    <n v="334"/>
    <m/>
    <s v="CON_PUNTAJE_GLOBAL"/>
    <s v="CUMPLE REQUISITOS"/>
    <m/>
    <m/>
    <m/>
  </r>
  <r>
    <n v="7"/>
    <s v="TI"/>
    <n v="1010760587"/>
    <s v="ANDREA"/>
    <s v="CAROLINA"/>
    <s v="RODRIGUEZ"/>
    <s v="CULMA"/>
    <d v="2004-07-30T00:00:00"/>
    <n v="16"/>
    <s v="F"/>
    <s v="AC202045467246"/>
    <s v="2021-1"/>
    <m/>
    <s v="carolinarodriguezculma@gmail.com"/>
    <n v="3182889065"/>
    <n v="1101"/>
    <x v="2"/>
    <s v="Activa"/>
    <s v="Universidad"/>
    <s v="Oficial"/>
    <m/>
    <n v="1.101461007311E+20"/>
    <s v="ENFERMERIA"/>
    <s v="Ciencias de la salud"/>
    <s v="Enfermería"/>
    <s v="Pregrado"/>
    <s v="Universitaria"/>
    <s v="Presencial"/>
    <n v="111001018252"/>
    <n v="2020"/>
    <s v="BOGOTÁ, D.C."/>
    <s v="BOGOTÁ, D.C."/>
    <s v="OFICIAL"/>
    <n v="336"/>
    <m/>
    <s v="CON_PUNTAJE_GLOBAL"/>
    <s v="CUMPLE REQUISITOS"/>
    <m/>
    <m/>
    <m/>
  </r>
  <r>
    <n v="1719"/>
    <s v="TI"/>
    <n v="1010840183"/>
    <s v="PAULA"/>
    <s v="VALENTINA"/>
    <s v="PULIDO"/>
    <s v="GÓMEZ"/>
    <d v="2004-01-06T00:00:00"/>
    <n v="17"/>
    <s v="F"/>
    <s v="AC202110732826"/>
    <s v="2021-2"/>
    <s v="SI"/>
    <s v="pvpulido@unicolmayor.edu.co"/>
    <n v="3143422252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001016039"/>
    <n v="2020"/>
    <s v="BOGOTÁ, D.C."/>
    <s v="BOGOTÁ, D.C."/>
    <s v="OFICIAL"/>
    <n v="273"/>
    <m/>
    <s v="CON_PUNTAJE_GLOBAL"/>
    <s v="CUMPLE REQUISITOS"/>
    <m/>
    <m/>
    <m/>
  </r>
  <r>
    <n v="158"/>
    <s v="TI"/>
    <n v="1010960084"/>
    <s v="KAREN"/>
    <s v="LORENA"/>
    <s v="LOMBANA"/>
    <s v="MORALES"/>
    <d v="2004-02-11T00:00:00"/>
    <n v="17"/>
    <s v="F"/>
    <s v="AC202044888772"/>
    <s v="2021-1"/>
    <s v="NO"/>
    <s v="kllombanam@upn.edu.co"/>
    <n v="6013638284"/>
    <n v="1105"/>
    <x v="0"/>
    <s v="Activa"/>
    <s v="Universidad"/>
    <s v="Oficial"/>
    <m/>
    <n v="1.105454037011E+20"/>
    <s v="LICENCIATURA EN QUIMICA"/>
    <s v="Ciencias de la educación"/>
    <s v="Educación"/>
    <s v="Pregrado"/>
    <s v="Universitaria"/>
    <s v="Presencial"/>
    <n v="111001102016"/>
    <n v="2020"/>
    <s v="BOGOTÁ, D.C."/>
    <s v="BOGOTÁ, D.C."/>
    <s v="OFICIAL"/>
    <n v="249"/>
    <m/>
    <s v="CON_PUNTAJE_GLOBAL"/>
    <s v="CUMPLE REQUISITOS"/>
    <m/>
    <m/>
    <m/>
  </r>
  <r>
    <n v="27"/>
    <s v="TI"/>
    <n v="1010960228"/>
    <s v="HERNAN"/>
    <s v="DAVID"/>
    <s v="CARVAJAL"/>
    <s v="ORTIZ"/>
    <d v="2004-04-02T00:00:00"/>
    <n v="17"/>
    <s v="M"/>
    <s v="AC202044455515"/>
    <s v="2021-1"/>
    <m/>
    <s v="didivid099@gmail.com"/>
    <n v="3105767962"/>
    <n v="1101"/>
    <x v="2"/>
    <s v="Activa"/>
    <s v="Universidad"/>
    <s v="Oficial"/>
    <m/>
    <n v="1.101462103011E+20"/>
    <s v="INGENIERIA ELECTRICA"/>
    <s v="Ingeniería, arquitectura, urbanismo y afines"/>
    <s v="Ingeniería eléctrica y afines"/>
    <s v="Pregrado"/>
    <s v="Universitaria"/>
    <s v="Presencial"/>
    <n v="111001076767"/>
    <n v="2020"/>
    <s v="BOGOTÁ, D.C."/>
    <s v="BOGOTÁ, D.C."/>
    <s v="OFICIAL"/>
    <n v="342"/>
    <m/>
    <s v="CON_PUNTAJE_GLOBAL"/>
    <s v="CUMPLE REQUISITOS"/>
    <m/>
    <m/>
    <m/>
  </r>
  <r>
    <n v="34"/>
    <s v="TI"/>
    <n v="1011080141"/>
    <s v="KAREN"/>
    <s v="ELIANA"/>
    <s v="AMADO"/>
    <s v="SALAMANCA"/>
    <d v="2003-12-22T00:00:00"/>
    <n v="17"/>
    <s v="F"/>
    <s v="AC202045275557"/>
    <s v="2021-1"/>
    <m/>
    <s v="amadokaren629@gmail.com"/>
    <n v="3134774030"/>
    <n v="1101"/>
    <x v="2"/>
    <s v="Activa"/>
    <s v="Universidad"/>
    <s v="Oficial"/>
    <m/>
    <n v="1.101455100011E+20"/>
    <s v="GEOLOGIA"/>
    <s v="Matemáticas y ciencias naturales"/>
    <s v="Geología, otros programas de ciencias naturales"/>
    <s v="Pregrado"/>
    <s v="Universitaria"/>
    <s v="Presencial"/>
    <n v="211850001171"/>
    <n v="2020"/>
    <s v="BOGOTÁ, D.C."/>
    <s v="BOGOTÁ, D.C."/>
    <s v="OFICIAL"/>
    <n v="277"/>
    <m/>
    <s v="CON_PUNTAJE_GLOBAL"/>
    <s v="CUMPLE REQUISITOS"/>
    <m/>
    <m/>
    <m/>
  </r>
  <r>
    <n v="16895"/>
    <s v="TI"/>
    <n v="1011081989"/>
    <s v="TOMAS"/>
    <s v="SANTIAGO"/>
    <s v="DIAZ"/>
    <s v="PENA"/>
    <d v="2005-02-21T00:00:00"/>
    <n v="16"/>
    <s v="M"/>
    <s v="AC202044484911"/>
    <s v="2021-1"/>
    <m/>
    <s v="tomassantiagod@gmail.com"/>
    <n v="3003125371"/>
    <n v="1101"/>
    <x v="2"/>
    <s v="Activa"/>
    <s v="Universidad"/>
    <s v="Oficial"/>
    <m/>
    <n v="1.101465708311E+20"/>
    <s v="CONTADURIA PUBLICA"/>
    <s v="Economía, administración, contaduría y afines"/>
    <s v="Contaduría pública"/>
    <s v="Pregrado"/>
    <s v="Universitaria"/>
    <s v="Presencial"/>
    <n v="111001011070"/>
    <n v="2020"/>
    <s v="BOGOTÁ, D.C."/>
    <s v="BOGOTÁ, D.C."/>
    <s v="OFICIAL"/>
    <n v="364"/>
    <m/>
    <s v="CON_PUNTAJE_GLOBAL"/>
    <s v="CUMPLE REQUISITOS"/>
    <m/>
    <m/>
    <m/>
  </r>
  <r>
    <n v="16895"/>
    <s v="CC"/>
    <n v="1012316021"/>
    <s v="JENNIFER"/>
    <s v="NATALI"/>
    <s v="NIAMPIRA"/>
    <s v="ESPINOSA"/>
    <d v="2003-10-28T00:00:00"/>
    <n v="17"/>
    <s v="F"/>
    <s v="AC202110785170"/>
    <s v="2021-2"/>
    <s v="NO"/>
    <s v="jnne28@gmail.com"/>
    <n v="3202479844"/>
    <n v="1101"/>
    <x v="2"/>
    <s v="Activa"/>
    <s v="Universidad"/>
    <s v="Oficial"/>
    <m/>
    <n v="1.101465708311E+20"/>
    <s v="CONTADURIA PUBLICA"/>
    <s v="Economía, administración, contaduría y afines"/>
    <s v="Contaduría pública"/>
    <s v="Pregrado"/>
    <s v="Universitaria"/>
    <s v="Presencial"/>
    <n v="111001014729"/>
    <n v="2020"/>
    <s v="BOGOTÁ, D.C."/>
    <s v="BOGOTÁ, D.C."/>
    <s v="OFICIAL"/>
    <m/>
    <m/>
    <m/>
    <s v="CUMPLE REQUISITOS"/>
    <m/>
    <m/>
    <m/>
  </r>
  <r>
    <n v="91454"/>
    <s v="SD"/>
    <n v="1012316495"/>
    <s v="BRAYAN"/>
    <s v="STIVEN"/>
    <s v="PARRA"/>
    <s v="MARTINEZ"/>
    <d v="2003-07-15T00:00:00"/>
    <n v="17"/>
    <s v="M"/>
    <s v="AC202044379285"/>
    <s v="2021-2"/>
    <m/>
    <s v="parramartinezbrayanstiven8@gmail.com"/>
    <n v="6957878"/>
    <n v="1301"/>
    <x v="3"/>
    <s v="Activa"/>
    <s v="Universidad"/>
    <s v="Oficial"/>
    <m/>
    <n v="91454"/>
    <s v="INGENIERÍA SANITARIA"/>
    <s v="Ingeniería, arquitectura, urbanismo y afines"/>
    <s v="Ingeniería ambiental, sanitaria y afines"/>
    <s v="Pregrado"/>
    <s v="Universitaria"/>
    <s v="Presencial"/>
    <n v="111001104329"/>
    <n v="2020"/>
    <s v="BOGOTÁ, D.C."/>
    <s v="BOGOTÁ, D.C."/>
    <s v="OFICIAL"/>
    <n v="294"/>
    <m/>
    <s v="CON_PUNTAJE_GLOBAL"/>
    <s v="CUMPLE REQUISITOS"/>
    <m/>
    <m/>
    <m/>
  </r>
  <r>
    <n v="106351"/>
    <s v="TI"/>
    <n v="1012316786"/>
    <s v="JUAN"/>
    <s v="ESTEBAN"/>
    <s v="MEDINA"/>
    <s v="ZAMBRANO"/>
    <d v="2003-09-25T00:00:00"/>
    <n v="17"/>
    <s v="M"/>
    <s v="AC202045165576"/>
    <s v="2021-1"/>
    <s v="NO"/>
    <s v="jemedinaz@upn.edu.co"/>
    <n v="6016614624"/>
    <n v="1105"/>
    <x v="0"/>
    <s v="Activa"/>
    <s v="Universidad"/>
    <s v="Oficial"/>
    <m/>
    <n v="106351"/>
    <s v="LICENCIATURA EN ESPAÑOL Y LENGUAS EXTRANJERAS"/>
    <s v="Ciencias de la educación"/>
    <s v="Educación"/>
    <s v="Pregrado"/>
    <s v="Universitaria"/>
    <s v="Presencial"/>
    <n v="111001106968"/>
    <n v="2020"/>
    <s v="BOGOTÁ, D.C."/>
    <s v="BOGOTÁ, D.C."/>
    <s v="OFICIAL"/>
    <n v="314"/>
    <m/>
    <s v="CON_PUNTAJE_GLOBAL"/>
    <s v="CUMPLE REQUISITOS"/>
    <m/>
    <m/>
    <m/>
  </r>
  <r>
    <n v="147"/>
    <s v="TI"/>
    <n v="1012316802"/>
    <s v="JULIANA"/>
    <m/>
    <s v="HURTADO"/>
    <s v="MONTOYA"/>
    <d v="2003-12-29T00:00:00"/>
    <n v="17"/>
    <s v="F"/>
    <s v="AC202044617734"/>
    <s v="2021-1"/>
    <s v="NO"/>
    <s v="jhurtadom@upn.edu.co"/>
    <n v="6013067722"/>
    <n v="1105"/>
    <x v="0"/>
    <s v="Activa"/>
    <s v="Universidad"/>
    <s v="Oficial"/>
    <m/>
    <n v="1.1054620000110001E+20"/>
    <s v="LICENCIATURA EN DISEÑO TECNOLOGICO"/>
    <s v="Ciencias de la educación"/>
    <s v="Educación"/>
    <s v="Pregrado"/>
    <s v="Universitaria"/>
    <s v="Presencial"/>
    <n v="111001020401"/>
    <n v="2020"/>
    <s v="BOGOTÁ, D.C."/>
    <s v="BOGOTÁ, D.C."/>
    <s v="OFICIAL"/>
    <n v="286"/>
    <m/>
    <s v="CON_PUNTAJE_GLOBAL"/>
    <s v="CUMPLE REQUISITOS"/>
    <m/>
    <m/>
    <m/>
  </r>
  <r>
    <n v="15987"/>
    <s v="TI"/>
    <n v="1012317164"/>
    <s v="ERIKA"/>
    <s v="JULIETH"/>
    <s v="MONROY"/>
    <s v="ALONSO"/>
    <d v="2004-01-12T00:00:00"/>
    <n v="17"/>
    <s v="F"/>
    <s v="AC202044907572"/>
    <s v="2021-2"/>
    <s v="NO"/>
    <s v="ejmonroy@unicolmayor.edu.co"/>
    <n v="3123113557"/>
    <n v="1121"/>
    <x v="1"/>
    <s v="Activa"/>
    <s v="Universidad"/>
    <s v="Oficial"/>
    <m/>
    <n v="1.121265869011E+20"/>
    <s v="TECNOLOGIA EN ADMINISTRACION Y EJECUCION DE CONSTRUCCIONES"/>
    <s v="Economía, administración, contaduría y afines"/>
    <s v="Administración"/>
    <s v="Pregrado"/>
    <s v="Tecnológica"/>
    <s v="Presencial"/>
    <n v="111102000281"/>
    <n v="2020"/>
    <s v="BOGOTÁ, D.C."/>
    <s v="BOGOTÁ, D.C."/>
    <s v="OFICIAL"/>
    <n v="300"/>
    <m/>
    <s v="CON_PUNTAJE_GLOBAL"/>
    <s v="CUMPLE REQUISITOS"/>
    <m/>
    <m/>
    <m/>
  </r>
  <r>
    <n v="106213"/>
    <s v="TI"/>
    <n v="1012317287"/>
    <s v="JULIAN"/>
    <s v="ANDRES"/>
    <s v="BELTRAN"/>
    <s v="NEUTA"/>
    <d v="2004-01-06T00:00:00"/>
    <n v="17"/>
    <s v="M"/>
    <s v="AC202045485180"/>
    <s v="2021-1"/>
    <s v="SI"/>
    <s v="jabeltrann@upn.edu.co"/>
    <n v="6015510255"/>
    <n v="1105"/>
    <x v="0"/>
    <s v="Activa"/>
    <s v="Universidad"/>
    <s v="Oficial"/>
    <m/>
    <n v="106213"/>
    <s v="LICENCIATURA EN ESPAÑOL E INGLES"/>
    <s v="Ciencias de la educación"/>
    <s v="Educación"/>
    <s v="Pregrado"/>
    <s v="Universitaria"/>
    <s v="Presencial"/>
    <n v="211102000201"/>
    <n v="2020"/>
    <s v="BOGOTÁ, D.C."/>
    <s v="BOGOTÁ, D.C."/>
    <s v="OFICIAL"/>
    <n v="329"/>
    <m/>
    <s v="CON_PUNTAJE_GLOBAL"/>
    <s v="CUMPLE REQUISITOS"/>
    <m/>
    <m/>
    <m/>
  </r>
  <r>
    <n v="151"/>
    <s v="TI"/>
    <n v="1012317367"/>
    <s v="CRISTIAN"/>
    <s v="ESTEVAN"/>
    <s v="GARCIA"/>
    <s v="ARAGON"/>
    <d v="2004-01-16T00:00:00"/>
    <n v="17"/>
    <s v="M"/>
    <s v="AC202040171108"/>
    <s v="2021-1"/>
    <s v="SI"/>
    <s v="cegarciaa@upn.edu.co"/>
    <n v="6015710178"/>
    <n v="1105"/>
    <x v="0"/>
    <s v="Activa"/>
    <s v="Universidad"/>
    <s v="Oficial"/>
    <m/>
    <n v="1.1054613070110001E+20"/>
    <s v="LICENCIATURA EN EDUCACION FISICA"/>
    <s v="Ciencias de la educación"/>
    <s v="Educación"/>
    <s v="Pregrado"/>
    <s v="Universitaria"/>
    <s v="Presencial"/>
    <n v="211102000995"/>
    <n v="2020"/>
    <s v="BOGOTÁ, D.C."/>
    <s v="BOGOTÁ, D.C."/>
    <s v="OFICIAL"/>
    <n v="220"/>
    <m/>
    <s v="CON_PUNTAJE_GLOBAL"/>
    <s v="CUMPLE REQUISITOS"/>
    <m/>
    <m/>
    <m/>
  </r>
  <r>
    <n v="159"/>
    <s v="TI"/>
    <n v="1012318476"/>
    <s v="MONICA"/>
    <m/>
    <s v="CASTRO"/>
    <s v="HERNANDEZ"/>
    <d v="2004-01-25T00:00:00"/>
    <n v="17"/>
    <s v="F"/>
    <s v="AC202045491030"/>
    <s v="2021-2"/>
    <s v="NO"/>
    <s v="mcastroh@upn.edu.co"/>
    <n v="6019385840"/>
    <n v="1105"/>
    <x v="0"/>
    <s v="Activa"/>
    <s v="Universidad"/>
    <s v="Oficial"/>
    <m/>
    <n v="1.105457437011E+20"/>
    <s v="LICENCIATURA EN BIOLOGIA"/>
    <s v="Ciencias de la educación"/>
    <s v="Educación"/>
    <s v="Pregrado"/>
    <s v="Universitaria"/>
    <s v="Presencial"/>
    <n v="211102000995"/>
    <n v="2020"/>
    <s v="BOGOTÁ, D.C."/>
    <s v="BOGOTÁ, D.C."/>
    <s v="OFICIAL"/>
    <n v="235"/>
    <m/>
    <s v="CON_PUNTAJE_GLOBAL"/>
    <s v="CUMPLE REQUISITOS"/>
    <m/>
    <m/>
    <m/>
  </r>
  <r>
    <n v="106351"/>
    <s v="TI"/>
    <n v="1012319153"/>
    <s v="JOSE"/>
    <s v="GABRIEL"/>
    <s v="MURCIA"/>
    <s v="ARIAS"/>
    <d v="2004-02-18T00:00:00"/>
    <n v="17"/>
    <s v="M"/>
    <s v="AC202045619549"/>
    <s v="2021-2"/>
    <s v="NO"/>
    <s v="jgmurciaa@upn.edu.co"/>
    <n v="6018111547"/>
    <n v="1105"/>
    <x v="0"/>
    <s v="Activa"/>
    <s v="Universidad"/>
    <s v="Oficial"/>
    <m/>
    <n v="106351"/>
    <s v="LICENCIATURA EN ESPAÑOL Y LENGUAS EXTRANJERAS"/>
    <s v="Ciencias de la educación"/>
    <s v="Educación"/>
    <s v="Pregrado"/>
    <s v="Universitaria"/>
    <s v="Presencial"/>
    <n v="111001104183"/>
    <n v="2020"/>
    <s v="BOGOTÁ, D.C."/>
    <s v="BOGOTÁ, D.C."/>
    <s v="OFICIAL"/>
    <n v="332"/>
    <m/>
    <s v="CON_PUNTAJE_GLOBAL"/>
    <s v="CUMPLE REQUISITOS"/>
    <m/>
    <m/>
    <m/>
  </r>
  <r>
    <n v="36"/>
    <s v="CC"/>
    <n v="1012321660"/>
    <s v="DANNA"/>
    <s v="CATALINA"/>
    <s v="GARCIA"/>
    <s v="VELASCO"/>
    <d v="2004-06-02T00:00:00"/>
    <n v="17"/>
    <s v="F"/>
    <s v="AC202110780569"/>
    <s v="2021-2"/>
    <s v="NO"/>
    <s v="manyfun305@gmail.com"/>
    <n v="3222873670"/>
    <n v="1101"/>
    <x v="2"/>
    <s v="Activa"/>
    <s v="Universidad"/>
    <s v="Oficial"/>
    <m/>
    <n v="1.1014540000110001E+20"/>
    <s v="QUIMICA"/>
    <s v="Matemáticas y ciencias naturales"/>
    <s v="Química y afines"/>
    <s v="Pregrado"/>
    <s v="Universitaria"/>
    <s v="Presencial"/>
    <n v="111265000017"/>
    <n v="2020"/>
    <s v="BOGOTÁ, D.C."/>
    <s v="BOGOTÁ, D.C."/>
    <s v="OFICIAL"/>
    <n v="309"/>
    <m/>
    <s v="CON_PUNTAJE_GLOBAL"/>
    <s v="CUMPLE REQUISITOS"/>
    <m/>
    <m/>
    <m/>
  </r>
  <r>
    <n v="51745"/>
    <s v="TI"/>
    <n v="1012326921"/>
    <s v="CARLOS"/>
    <s v="JULIO"/>
    <s v="CASTAÑEDA"/>
    <s v="PUERTA"/>
    <d v="2004-11-10T00:00:00"/>
    <n v="16"/>
    <s v="M"/>
    <s v="AC202045182928"/>
    <s v="2021-1"/>
    <s v="NO"/>
    <s v="cjcastaneda@unicolmayor.edu.co"/>
    <n v="3183971435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102000753"/>
    <n v="2020"/>
    <s v="BOGOTÁ, D.C."/>
    <s v="BOGOTÁ, D.C."/>
    <s v="OFICIAL"/>
    <n v="308"/>
    <m/>
    <s v="CON_PUNTAJE_GLOBAL"/>
    <s v="CUMPLE REQUISITOS"/>
    <m/>
    <m/>
    <m/>
  </r>
  <r>
    <n v="16895"/>
    <s v="CC"/>
    <n v="1012326969"/>
    <s v="PAULA"/>
    <s v="ANDREA"/>
    <s v="JIMENEZ"/>
    <s v="MARTINEZ"/>
    <d v="2004-10-26T00:00:00"/>
    <n v="16"/>
    <s v="F"/>
    <s v="AC202044672382"/>
    <s v="2021-2"/>
    <s v="NO"/>
    <s v="paulitajimenez101232@gmail.com"/>
    <n v="3222445672"/>
    <n v="1101"/>
    <x v="2"/>
    <s v="Activa"/>
    <s v="Universidad"/>
    <s v="Oficial"/>
    <m/>
    <n v="1.101465708311E+20"/>
    <s v="CONTADURIA PUBLICA"/>
    <s v="Economía, administración, contaduría y afines"/>
    <s v="Contaduría pública"/>
    <s v="Pregrado"/>
    <s v="Universitaria"/>
    <s v="Presencial"/>
    <n v="111001012483"/>
    <n v="2020"/>
    <s v="BOGOTÁ, D.C."/>
    <s v="BOGOTÁ, D.C."/>
    <s v="OFICIAL"/>
    <n v="340"/>
    <m/>
    <s v="CON_PUNTAJE_GLOBAL"/>
    <s v="CUMPLE REQUISITOS"/>
    <m/>
    <m/>
    <m/>
  </r>
  <r>
    <n v="1719"/>
    <s v="CC"/>
    <n v="1012441900"/>
    <s v="SERGIO"/>
    <s v="EDUARDO"/>
    <s v="VARGAS"/>
    <m/>
    <d v="1997-02-11T00:00:00"/>
    <n v="24"/>
    <s v="M"/>
    <s v="AC201940015578"/>
    <s v="2021-2"/>
    <s v="NO"/>
    <s v="sevargas@unicolmayor.edu.co"/>
    <n v="3023388425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102000753"/>
    <n v="2018"/>
    <s v="BOGOTÁ, D.C."/>
    <s v="BOGOTÁ, D.C."/>
    <s v="OFICIAL"/>
    <n v="307"/>
    <m/>
    <s v="CON_PUNTAJE_GLOBAL"/>
    <s v="CUMPLE REQUISITOS"/>
    <m/>
    <m/>
    <m/>
  </r>
  <r>
    <n v="54036"/>
    <s v="CC"/>
    <n v="1012459181"/>
    <s v="JUAN"/>
    <s v="ESTEBAN"/>
    <s v="CASTRO"/>
    <s v="ALARCON"/>
    <d v="1999-01-13T00:00:00"/>
    <n v="22"/>
    <s v="M"/>
    <s v="AC201945133988"/>
    <s v="2021-1"/>
    <m/>
    <s v="loannescastro@gmail.com"/>
    <n v="3174357857"/>
    <n v="1101"/>
    <x v="2"/>
    <s v="Activa"/>
    <s v="Universidad"/>
    <s v="Oficial"/>
    <m/>
    <n v="54036"/>
    <s v="ESPAÑOL Y FILOLOGIA CLASICA"/>
    <s v="Ciencias sociales y humanas"/>
    <s v="Lenguas modernas, literatura, linguística y afines"/>
    <s v="Pregrado"/>
    <s v="Universitaria"/>
    <s v="Presencial"/>
    <n v="111001104329"/>
    <n v="2019"/>
    <s v="BOGOTÁ, D.C."/>
    <s v="BOGOTÁ, D.C."/>
    <s v="OFICIAL"/>
    <n v="332"/>
    <m/>
    <s v="CON_PUNTAJE_GLOBAL"/>
    <s v="CUMPLE REQUISITOS"/>
    <m/>
    <m/>
    <m/>
  </r>
  <r>
    <n v="7"/>
    <s v="CC"/>
    <n v="1012464503"/>
    <s v="DUVAN"/>
    <s v="SANTIAGO"/>
    <s v="GONZALEZ"/>
    <s v="LOPEZ"/>
    <d v="1999-06-09T00:00:00"/>
    <n v="22"/>
    <s v="M"/>
    <s v="AC201821513589"/>
    <s v="2021-2"/>
    <m/>
    <s v="dgonzalesl9909@gmail.com"/>
    <n v="3202395241"/>
    <n v="1101"/>
    <x v="2"/>
    <s v="Activa"/>
    <s v="Universidad"/>
    <s v="Oficial"/>
    <m/>
    <n v="1.101461007311E+20"/>
    <s v="ENFERMERIA"/>
    <s v="Ciencias de la salud"/>
    <s v="Enfermería"/>
    <s v="Pregrado"/>
    <s v="Universitaria"/>
    <s v="Presencial"/>
    <n v="111001104183"/>
    <n v="2018"/>
    <s v="BOGOTÁ, D.C."/>
    <s v="BOGOTÁ, D.C."/>
    <s v="OFICIAL"/>
    <n v="343"/>
    <m/>
    <s v="CON_PUNTAJE_GLOBAL"/>
    <s v="CUMPLE REQUISITOS"/>
    <m/>
    <m/>
    <m/>
  </r>
  <r>
    <n v="921"/>
    <s v="SD"/>
    <n v="1012465578"/>
    <s v="DIEGO"/>
    <s v="EDINZON"/>
    <s v="RAMIREZ"/>
    <s v="NARANJO"/>
    <d v="1999-10-01T00:00:00"/>
    <n v="21"/>
    <s v="M"/>
    <s v="AC201821577212"/>
    <s v="2021-2"/>
    <m/>
    <s v="diegoern99@gmail.com"/>
    <n v="3007648728"/>
    <n v="1301"/>
    <x v="3"/>
    <s v="Activa"/>
    <s v="Universidad"/>
    <s v="Oficial"/>
    <m/>
    <n v="1.3014634620109999E+20"/>
    <s v="INGENIERIA FORESTAL"/>
    <s v="Ingeniería, arquitectura, urbanismo y afines"/>
    <s v="Ingeniería agrícola, forestal y afines"/>
    <s v="Pregrado"/>
    <s v="Universitaria"/>
    <s v="Presencial"/>
    <n v="111001046477"/>
    <n v="2018"/>
    <s v="BOGOTÁ, D.C."/>
    <s v="BOGOTÁ, D.C."/>
    <s v="OFICIAL"/>
    <n v="305"/>
    <m/>
    <s v="CON_PUNTAJE_GLOBAL"/>
    <s v="CUMPLE REQUISITOS"/>
    <m/>
    <m/>
    <m/>
  </r>
  <r>
    <n v="10922"/>
    <s v="TI"/>
    <n v="1013006179"/>
    <s v="OSCAR"/>
    <s v="MANUEL"/>
    <s v="DONOSO"/>
    <s v="ORTIZ"/>
    <d v="2004-08-10T00:00:00"/>
    <n v="16"/>
    <s v="M"/>
    <s v="AC202045482807"/>
    <s v="2021-2"/>
    <s v="NO"/>
    <s v="omdonosoo@upn.edu.co"/>
    <n v="6019285842"/>
    <n v="1105"/>
    <x v="0"/>
    <s v="Activa"/>
    <s v="Universidad"/>
    <s v="Oficial"/>
    <m/>
    <n v="1.1054792000110001E+20"/>
    <s v="LICENCIATURA EN ARTES ESCENICAS"/>
    <s v="Ciencias de la educación"/>
    <s v="Educación"/>
    <s v="Pregrado"/>
    <s v="Universitaria"/>
    <s v="Presencial"/>
    <n v="111001019411"/>
    <n v="2020"/>
    <s v="BOGOTÁ, D.C."/>
    <s v="BOGOTÁ, D.C."/>
    <s v="OFICIAL"/>
    <n v="313"/>
    <m/>
    <s v="CON_PUNTAJE_GLOBAL"/>
    <s v="CUMPLE REQUISITOS"/>
    <m/>
    <m/>
    <m/>
  </r>
  <r>
    <n v="52199"/>
    <s v="TI"/>
    <n v="1013096255"/>
    <s v="YUDY"/>
    <s v="ANGELICA"/>
    <s v="MILLAN"/>
    <s v="SANABRIA"/>
    <d v="2003-09-29T00:00:00"/>
    <n v="17"/>
    <s v="F"/>
    <s v="AC202044831368"/>
    <s v="2021-1"/>
    <s v="NO"/>
    <s v="yamillans@upn.edu.co"/>
    <n v="6019044202"/>
    <n v="1105"/>
    <x v="0"/>
    <s v="Activa"/>
    <s v="Universidad"/>
    <s v="Oficial"/>
    <m/>
    <n v="52199"/>
    <s v="LICENCIATURA EN ARTES VISUALES"/>
    <s v="Ciencias de la educación"/>
    <s v="Educación"/>
    <s v="Pregrado"/>
    <s v="Universitaria"/>
    <s v="Presencial"/>
    <n v="111001010031"/>
    <n v="2020"/>
    <s v="BOGOTÁ, D.C."/>
    <s v="BOGOTÁ, D.C."/>
    <s v="OFICIAL"/>
    <n v="298"/>
    <m/>
    <s v="CON_PUNTAJE_GLOBAL"/>
    <s v="CUMPLE REQUISITOS"/>
    <m/>
    <m/>
    <m/>
  </r>
  <r>
    <n v="18"/>
    <s v="TI"/>
    <n v="1013096276"/>
    <s v="MIGUEL"/>
    <s v="ANGEL"/>
    <s v="CANON"/>
    <s v="GONZALEZ"/>
    <d v="2003-10-20T00:00:00"/>
    <n v="17"/>
    <s v="M"/>
    <s v="AC202044604575"/>
    <s v="2021-1"/>
    <s v="EXCELENCIA"/>
    <s v="miguecanon03@gmail.com"/>
    <n v="3504784234"/>
    <n v="1101"/>
    <x v="2"/>
    <s v="Activa"/>
    <s v="Universidad"/>
    <s v="Oficial"/>
    <m/>
    <n v="1.1014330000110001E+20"/>
    <s v="ECONOMÍA"/>
    <s v="Economía, administración, contaduría y afines"/>
    <s v="Economía"/>
    <s v="Pregrado"/>
    <s v="Universitaria"/>
    <s v="Presencial"/>
    <n v="111001014109"/>
    <n v="2020"/>
    <s v="BOGOTÁ, D.C."/>
    <s v="BOGOTÁ, D.C."/>
    <s v="OFICIAL"/>
    <n v="437"/>
    <m/>
    <s v="CON_PUNTAJE_GLOBAL"/>
    <s v="CUMPLE REQUISITOS"/>
    <m/>
    <m/>
    <m/>
  </r>
  <r>
    <n v="151"/>
    <s v="TI"/>
    <n v="1013096372"/>
    <s v="JUAN"/>
    <s v="ESTEBAN"/>
    <s v="JIMENEZ"/>
    <s v="HERRERA"/>
    <d v="2003-10-08T00:00:00"/>
    <n v="17"/>
    <s v="M"/>
    <s v="AC202040256511"/>
    <s v="2021-1"/>
    <s v="NO"/>
    <s v="jejimenezh@upn.edu.co"/>
    <n v="6017852980"/>
    <n v="1105"/>
    <x v="0"/>
    <s v="Activa"/>
    <s v="Universidad"/>
    <s v="Oficial"/>
    <m/>
    <n v="1.1054613070110001E+20"/>
    <s v="LICENCIATURA EN EDUCACION FISICA"/>
    <s v="Ciencias de la educación"/>
    <s v="Educación"/>
    <s v="Pregrado"/>
    <s v="Universitaria"/>
    <s v="Presencial"/>
    <n v="211102000995"/>
    <n v="2020"/>
    <s v="BOGOTÁ, D.C."/>
    <s v="BOGOTÁ, D.C."/>
    <s v="OFICIAL"/>
    <n v="279"/>
    <m/>
    <s v="CON_PUNTAJE_GLOBAL"/>
    <s v="CUMPLE REQUISITOS"/>
    <m/>
    <m/>
    <m/>
  </r>
  <r>
    <n v="1719"/>
    <s v="TI"/>
    <n v="1013096721"/>
    <s v="JUANITA"/>
    <m/>
    <s v="RODRIGUEZ"/>
    <s v="GARZON"/>
    <d v="2003-11-23T00:00:00"/>
    <n v="17"/>
    <s v="F"/>
    <s v="AC202110696740"/>
    <s v="2021-2"/>
    <s v="NO"/>
    <s v="juanitarodriguez@unicolmayor.edu.co"/>
    <n v="3145870571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102000753"/>
    <n v="2020"/>
    <s v="BOGOTÁ, D.C."/>
    <s v="BOGOTÁ, D.C."/>
    <s v="OFICIAL"/>
    <n v="258"/>
    <m/>
    <s v="CON_PUNTAJE_GLOBAL"/>
    <s v="CUMPLE REQUISITOS"/>
    <m/>
    <m/>
    <m/>
  </r>
  <r>
    <n v="106351"/>
    <s v="TI"/>
    <n v="1013097275"/>
    <s v="PAULA"/>
    <s v="ESTEFANIA"/>
    <s v="MARTIN"/>
    <s v="BARAJAS"/>
    <d v="2003-12-07T00:00:00"/>
    <n v="17"/>
    <s v="F"/>
    <s v="AC202044965091"/>
    <s v="2021-2"/>
    <s v="NO"/>
    <s v="pemartinb@upn.edu.co"/>
    <n v="3186532491"/>
    <n v="1105"/>
    <x v="0"/>
    <s v="Activa"/>
    <s v="Universidad"/>
    <s v="Oficial"/>
    <m/>
    <n v="106351"/>
    <s v="LICENCIATURA EN ESPAÑOL Y LENGUAS EXTRANJERAS"/>
    <s v="Ciencias de la educación"/>
    <s v="Educación"/>
    <s v="Pregrado"/>
    <s v="Universitaria"/>
    <s v="Presencial"/>
    <n v="111001024732"/>
    <n v="2020"/>
    <s v="BOGOTÁ, D.C."/>
    <s v="BOGOTÁ, D.C."/>
    <s v="OFICIAL"/>
    <n v="328"/>
    <m/>
    <s v="CON_PUNTAJE_GLOBAL"/>
    <s v="CUMPLE REQUISITOS"/>
    <m/>
    <m/>
    <m/>
  </r>
  <r>
    <n v="106103"/>
    <s v="TI"/>
    <n v="1013097305"/>
    <s v="LAURA"/>
    <s v="SOFIA"/>
    <s v="GAMBOA"/>
    <s v="VARGAS"/>
    <d v="2003-12-18T00:00:00"/>
    <n v="17"/>
    <s v="F"/>
    <s v="AC202044617767"/>
    <s v="2021-1"/>
    <s v="NO"/>
    <s v="lsgamboav@upn.edu.co"/>
    <n v="3138977250"/>
    <n v="1105"/>
    <x v="0"/>
    <s v="Activa"/>
    <s v="Universidad"/>
    <s v="Oficial"/>
    <m/>
    <n v="106103"/>
    <s v="LICENCIATURA EN EDUCACIÓN ESPECIAL"/>
    <s v="Ciencias de la educación"/>
    <s v="Educación"/>
    <s v="Pregrado"/>
    <s v="Universitaria"/>
    <s v="Presencial"/>
    <n v="111001020401"/>
    <n v="2020"/>
    <s v="BOGOTÁ, D.C."/>
    <s v="BOGOTÁ, D.C."/>
    <s v="OFICIAL"/>
    <n v="332"/>
    <m/>
    <s v="CON_PUNTAJE_GLOBAL"/>
    <s v="CUMPLE REQUISITOS"/>
    <m/>
    <m/>
    <m/>
  </r>
  <r>
    <n v="106103"/>
    <s v="TI"/>
    <n v="1013097336"/>
    <s v="PAULA"/>
    <s v="ANDREA"/>
    <s v="CASTILLO"/>
    <s v="ZOLAQUE"/>
    <d v="2003-12-09T00:00:00"/>
    <n v="17"/>
    <s v="F"/>
    <s v="AC202044962189"/>
    <s v="2021-1"/>
    <s v="NO"/>
    <s v="pacastilloz@upn.edu.co"/>
    <n v="3124938306"/>
    <n v="1105"/>
    <x v="0"/>
    <s v="Activa"/>
    <s v="Universidad"/>
    <s v="Oficial"/>
    <m/>
    <n v="106103"/>
    <s v="LICENCIATURA EN EDUCACIÓN ESPECIAL"/>
    <s v="Ciencias de la educación"/>
    <s v="Educación"/>
    <s v="Pregrado"/>
    <s v="Universitaria"/>
    <s v="Presencial"/>
    <n v="111001024732"/>
    <n v="2020"/>
    <s v="BOGOTÁ, D.C."/>
    <s v="BOGOTÁ, D.C."/>
    <s v="OFICIAL"/>
    <n v="269"/>
    <m/>
    <s v="CON_PUNTAJE_GLOBAL"/>
    <s v="CUMPLE REQUISITOS"/>
    <m/>
    <m/>
    <m/>
  </r>
  <r>
    <n v="16939"/>
    <s v="TI"/>
    <n v="1013097437"/>
    <s v="DAVID"/>
    <s v="STEVEN"/>
    <s v="PINZON"/>
    <s v="HERNANDEZ"/>
    <d v="2003-12-22T00:00:00"/>
    <n v="17"/>
    <s v="M"/>
    <s v="AC202044750675"/>
    <s v="2021-1"/>
    <m/>
    <s v="david.s.pinzon.h@gmail.com"/>
    <n v="3204830131"/>
    <n v="1101"/>
    <x v="2"/>
    <s v="Activa"/>
    <s v="Universidad"/>
    <s v="Oficial"/>
    <m/>
    <n v="1.101462908011E+20"/>
    <s v="INGENIERIA MECATRONICA"/>
    <s v="Ingeniería, arquitectura, urbanismo y afines"/>
    <s v="Ingeniería mecánica y afines"/>
    <s v="Pregrado"/>
    <s v="Universitaria"/>
    <s v="Presencial"/>
    <n v="111001107875"/>
    <n v="2020"/>
    <s v="BOGOTÁ, D.C."/>
    <s v="BOGOTÁ, D.C."/>
    <s v="OFICIAL"/>
    <n v="398"/>
    <m/>
    <s v="CON_PUNTAJE_GLOBAL"/>
    <s v="CUMPLE REQUISITOS"/>
    <m/>
    <m/>
    <m/>
  </r>
  <r>
    <n v="1718"/>
    <s v="TI"/>
    <n v="1013097456"/>
    <s v="DIANA"/>
    <s v="LORENA"/>
    <s v="GALINDO"/>
    <s v="CAMELO"/>
    <d v="2004-01-01T00:00:00"/>
    <n v="17"/>
    <s v="F"/>
    <s v="AC202045694534"/>
    <s v="2021-2"/>
    <s v="NO"/>
    <s v="dlorenagalindo@unicolmayor.edu.co"/>
    <n v="3144232937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104183"/>
    <n v="2020"/>
    <s v="BOGOTÁ, D.C."/>
    <s v="BOGOTÁ, D.C."/>
    <s v="OFICIAL"/>
    <n v="290"/>
    <m/>
    <s v="CON_PUNTAJE_GLOBAL"/>
    <s v="CUMPLE REQUISITOS"/>
    <s v="PENDIENTE SUBSANAR CARTA COMPROMISO"/>
    <m/>
    <m/>
  </r>
  <r>
    <n v="19"/>
    <s v="CC"/>
    <n v="1013097805"/>
    <s v="SOFÍA"/>
    <s v="PENÉLOPE"/>
    <s v="LARA"/>
    <s v="REINA"/>
    <d v="2004-01-31T00:00:00"/>
    <n v="17"/>
    <s v="F"/>
    <s v="AC202110697565"/>
    <s v="2021-2"/>
    <s v="NO"/>
    <s v="spenelopelara@gmail.com"/>
    <n v="3058675778"/>
    <n v="1101"/>
    <x v="2"/>
    <s v="Activa"/>
    <s v="Universidad"/>
    <s v="Oficial"/>
    <m/>
    <n v="1.1014658000110001E+20"/>
    <s v="ADMINISTRACION DE EMPRESAS"/>
    <s v="Economía, administración, contaduría y afines"/>
    <s v="Administración"/>
    <s v="Pregrado"/>
    <s v="Universitaria"/>
    <s v="Presencial"/>
    <n v="111001110477"/>
    <n v="2020"/>
    <s v="BOGOTÁ, D.C."/>
    <s v="BOGOTÁ, D.C."/>
    <s v="OFICIAL"/>
    <n v="333"/>
    <m/>
    <s v="CON_PUNTAJE_GLOBAL"/>
    <s v="CUMPLE REQUISITOS"/>
    <m/>
    <m/>
    <m/>
  </r>
  <r>
    <n v="1719"/>
    <s v="TI"/>
    <n v="1013097848"/>
    <s v="SANTIAGO"/>
    <s v="ANDRES"/>
    <s v="IRAGORRI"/>
    <s v="BURGOS"/>
    <d v="2004-02-06T00:00:00"/>
    <n v="17"/>
    <s v="M"/>
    <s v="AC202044672614"/>
    <s v="2021-2"/>
    <s v="NO"/>
    <s v="siragorri@unicolmayor.edu.co"/>
    <n v="3164719440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001010910"/>
    <n v="2020"/>
    <s v="BOGOTÁ, D.C."/>
    <s v="BOGOTÁ, D.C."/>
    <s v="OFICIAL"/>
    <n v="309"/>
    <m/>
    <s v="CON_PUNTAJE_GLOBAL"/>
    <s v="CUMPLE REQUISITOS"/>
    <m/>
    <m/>
    <m/>
  </r>
  <r>
    <n v="25"/>
    <s v="TI"/>
    <n v="1013098029"/>
    <s v="LAURA"/>
    <s v="NAHYR"/>
    <s v="MORENO"/>
    <s v="RAMIREZ"/>
    <d v="2004-01-26T00:00:00"/>
    <n v="17"/>
    <s v="F"/>
    <s v="AC202045578380"/>
    <s v="2021-1"/>
    <m/>
    <s v="lauranahyr.moreno@gmail.com"/>
    <n v="3205655097"/>
    <n v="1101"/>
    <x v="2"/>
    <s v="Activa"/>
    <s v="Universidad"/>
    <s v="Oficial"/>
    <m/>
    <n v="1.1014624000110001E+20"/>
    <s v="INGENIERIA CIVIL"/>
    <s v="Ingeniería, arquitectura, urbanismo y afines"/>
    <s v="Ingeniería civil y afines"/>
    <s v="Pregrado"/>
    <s v="Universitaria"/>
    <s v="Presencial"/>
    <n v="111001086649"/>
    <n v="2020"/>
    <s v="BOGOTÁ, D.C."/>
    <s v="BOGOTÁ, D.C."/>
    <s v="OFICIAL"/>
    <n v="355"/>
    <m/>
    <s v="CON_PUNTAJE_GLOBAL"/>
    <s v="CUMPLE REQUISITOS"/>
    <m/>
    <m/>
    <m/>
  </r>
  <r>
    <n v="106661"/>
    <s v="TI"/>
    <n v="1013098492"/>
    <s v="JOSE"/>
    <s v="SIMON"/>
    <s v="RAMOS"/>
    <s v="SANDOVAL"/>
    <d v="2004-02-23T00:00:00"/>
    <n v="17"/>
    <s v="M"/>
    <s v="AC202040117523"/>
    <s v="2021-1"/>
    <m/>
    <s v="yecesando@gmail.com"/>
    <n v="3188344035"/>
    <n v="1101"/>
    <x v="2"/>
    <s v="Activa"/>
    <s v="Universidad"/>
    <s v="Oficial"/>
    <m/>
    <n v="1.101400300011E+20"/>
    <s v="INGENIERÍA DE SISTEMAS Y COMPUTACIÓN"/>
    <s v="Ingeniería, arquitectura, urbanismo y afines"/>
    <s v="Ingeniería de sistemas, telemática y afines"/>
    <s v="Pregrado"/>
    <s v="Universitaria"/>
    <s v="Presencial"/>
    <n v="111001024732"/>
    <n v="2020"/>
    <s v="BOGOTÁ, D.C."/>
    <s v="BOGOTÁ, D.C."/>
    <s v="OFICIAL"/>
    <n v="404"/>
    <m/>
    <s v="CON_PUNTAJE_GLOBAL"/>
    <s v="CUMPLE REQUISITOS"/>
    <m/>
    <m/>
    <m/>
  </r>
  <r>
    <n v="106213"/>
    <s v="TI"/>
    <n v="1013098637"/>
    <s v="GERALDINE"/>
    <m/>
    <s v="FLOREZ"/>
    <s v="COLORADO"/>
    <d v="2004-03-09T00:00:00"/>
    <n v="17"/>
    <s v="F"/>
    <s v="AC202045056171"/>
    <s v="2021-2"/>
    <s v="NO"/>
    <s v="gflorezc@upn.edu.co"/>
    <n v="6013230055"/>
    <n v="1105"/>
    <x v="0"/>
    <s v="Activa"/>
    <s v="Universidad"/>
    <s v="Oficial"/>
    <m/>
    <n v="106213"/>
    <s v="LICENCIATURA EN ESPAÑOL E INGLES"/>
    <s v="Ciencias de la educación"/>
    <s v="Educación"/>
    <s v="Pregrado"/>
    <s v="Universitaria"/>
    <s v="Presencial"/>
    <n v="111001106950"/>
    <n v="2020"/>
    <s v="BOGOTÁ, D.C."/>
    <s v="BOGOTÁ, D.C."/>
    <s v="OFICIAL"/>
    <n v="298"/>
    <m/>
    <s v="CON_PUNTAJE_GLOBAL"/>
    <s v="CUMPLE REQUISITOS"/>
    <m/>
    <m/>
    <m/>
  </r>
  <r>
    <n v="17"/>
    <s v="CC"/>
    <n v="1013099127"/>
    <s v="KAREN"/>
    <s v="DANIELA"/>
    <s v="LINARES"/>
    <m/>
    <d v="2004-01-17T00:00:00"/>
    <n v="17"/>
    <s v="F"/>
    <s v="AC202110494682"/>
    <s v="2021-2"/>
    <s v="NO"/>
    <s v="karendanielalinareslinares307@gmail.com"/>
    <n v="3114424490"/>
    <n v="1101"/>
    <x v="2"/>
    <s v="Activa"/>
    <s v="Universidad"/>
    <s v="Oficial"/>
    <m/>
    <n v="1.1014340320110001E+20"/>
    <s v="DERECHO"/>
    <s v="Ciencias sociales y humanas"/>
    <s v="Derecho y afines"/>
    <s v="Pregrado"/>
    <s v="Universitaria"/>
    <s v="Presencial"/>
    <n v="111001107875"/>
    <n v="2020"/>
    <s v="BOGOTÁ, D.C."/>
    <s v="BOGOTÁ, D.C."/>
    <s v="OFICIAL"/>
    <n v="358"/>
    <m/>
    <s v="CON_PUNTAJE_GLOBAL"/>
    <s v="CUMPLE REQUISITOS"/>
    <m/>
    <m/>
    <m/>
  </r>
  <r>
    <n v="16"/>
    <s v="CC"/>
    <n v="1013099809"/>
    <s v="DAVID"/>
    <s v="SANTIAGO"/>
    <s v="LÓPEZ"/>
    <s v="COY"/>
    <d v="2004-05-21T00:00:00"/>
    <n v="17"/>
    <s v="M"/>
    <s v="AC202045577093"/>
    <s v="2021-2"/>
    <s v="NO"/>
    <s v="dslc1805@gmail.com"/>
    <n v="3138089308"/>
    <n v="1101"/>
    <x v="2"/>
    <s v="Activa"/>
    <s v="Universidad"/>
    <s v="Oficial"/>
    <m/>
    <n v="1.101430100111E+20"/>
    <s v="SOCIOLOGIA"/>
    <s v="Ciencias sociales y humanas"/>
    <s v="Sociología, trabajo social y afines"/>
    <s v="Pregrado"/>
    <s v="Universitaria"/>
    <s v="Presencial"/>
    <n v="111001102083"/>
    <n v="2020"/>
    <s v="BOGOTÁ, D.C."/>
    <s v="BOGOTÁ, D.C."/>
    <s v="OFICIAL"/>
    <n v="345"/>
    <m/>
    <s v="CON_PUNTAJE_GLOBAL"/>
    <s v="CUMPLE REQUISITOS"/>
    <m/>
    <m/>
    <m/>
  </r>
  <r>
    <n v="158"/>
    <s v="TI"/>
    <n v="1013256409"/>
    <s v="JOSE"/>
    <s v="MIGUEL"/>
    <s v="MELO"/>
    <s v="MOLINA"/>
    <d v="2004-01-14T00:00:00"/>
    <n v="17"/>
    <s v="M"/>
    <s v="AC202045422746"/>
    <s v="2021-2"/>
    <s v="NO"/>
    <s v="jmmelom@upn.edu.co"/>
    <n v="6019329928"/>
    <n v="1105"/>
    <x v="0"/>
    <s v="Activa"/>
    <s v="Universidad"/>
    <s v="Oficial"/>
    <m/>
    <n v="1.105454037011E+20"/>
    <s v="LICENCIATURA EN QUIMICA"/>
    <s v="Ciencias de la educación"/>
    <s v="Educación"/>
    <s v="Pregrado"/>
    <s v="Universitaria"/>
    <s v="Presencial"/>
    <n v="111001000132"/>
    <n v="2020"/>
    <s v="BOGOTÁ, D.C."/>
    <s v="BOGOTÁ, D.C."/>
    <s v="OFICIAL"/>
    <n v="293"/>
    <m/>
    <s v="CON_PUNTAJE_GLOBAL"/>
    <s v="CUMPLE REQUISITOS"/>
    <m/>
    <m/>
    <m/>
  </r>
  <r>
    <n v="158"/>
    <s v="TI"/>
    <n v="1013256577"/>
    <s v="DANNA"/>
    <s v="VALENTINA"/>
    <s v="BUITRAGO"/>
    <s v="TORRES"/>
    <d v="2004-03-04T00:00:00"/>
    <n v="17"/>
    <s v="F"/>
    <s v="AC202040019927"/>
    <s v="2021-1"/>
    <s v="NO"/>
    <s v="dvbuitragot@upn.edu.co"/>
    <n v="3108440750"/>
    <n v="1105"/>
    <x v="0"/>
    <s v="Activa"/>
    <s v="Universidad"/>
    <s v="Oficial"/>
    <m/>
    <n v="1.105454037011E+20"/>
    <s v="LICENCIATURA EN QUIMICA"/>
    <s v="Ciencias de la educación"/>
    <s v="Educación"/>
    <s v="Pregrado"/>
    <s v="Universitaria"/>
    <s v="Presencial"/>
    <n v="111001000132"/>
    <n v="2020"/>
    <s v="BOGOTÁ, D.C."/>
    <s v="BOGOTÁ, D.C."/>
    <s v="OFICIAL"/>
    <n v="225"/>
    <m/>
    <s v="CON_PUNTAJE_GLOBAL"/>
    <s v="CUMPLE REQUISITOS"/>
    <m/>
    <m/>
    <m/>
  </r>
  <r>
    <n v="1717"/>
    <s v="TI"/>
    <n v="1013256605"/>
    <s v="KAROL"/>
    <s v="VALENTINA"/>
    <s v="BURBANO"/>
    <s v="CASALLAS"/>
    <d v="2004-03-11T00:00:00"/>
    <n v="17"/>
    <s v="F"/>
    <s v="AC202044697587"/>
    <s v="2021-1"/>
    <s v="SI"/>
    <s v="kburbano@unicolmayor.edu.co"/>
    <n v="3143085764"/>
    <n v="1121"/>
    <x v="1"/>
    <s v="Activa"/>
    <s v="Universidad"/>
    <s v="Oficial"/>
    <m/>
    <n v="1.121272002711E+20"/>
    <s v="TECNOLOGIA EN DELINEANTES DE ARQUITECTURA E INGENIERIA"/>
    <s v="Ingeniería, arquitectura, urbanismo y afines"/>
    <s v="Arquitectura"/>
    <s v="Pregrado"/>
    <s v="Tecnológica"/>
    <s v="Presencial"/>
    <n v="111001107743"/>
    <n v="2020"/>
    <s v="BOGOTÁ, D.C."/>
    <s v="BOGOTÁ, D.C."/>
    <s v="OFICIAL"/>
    <n v="298"/>
    <m/>
    <s v="CON_PUNTAJE_GLOBAL"/>
    <s v="CUMPLE REQUISITOS"/>
    <s v="PENDIENTE SUBSANAR CARTA COMPROMISO"/>
    <m/>
    <m/>
  </r>
  <r>
    <n v="107425"/>
    <s v="TI"/>
    <n v="1013576143"/>
    <s v="JUAN"/>
    <s v="SEBASTIAN"/>
    <s v="CALDERON"/>
    <s v="SUAREZ"/>
    <d v="2003-10-24T00:00:00"/>
    <n v="17"/>
    <s v="M"/>
    <s v="AC202044684336"/>
    <s v="2021-2"/>
    <s v="NO"/>
    <s v="jscalderons@upn.edu.co"/>
    <n v="3133545775"/>
    <n v="1105"/>
    <x v="0"/>
    <s v="Activa"/>
    <s v="Universidad"/>
    <s v="Oficial"/>
    <m/>
    <n v="107425"/>
    <s v="PEDAGOGÍA"/>
    <s v="Ciencias de la educación"/>
    <s v="Educación"/>
    <s v="Pregrado"/>
    <s v="Universitaria"/>
    <s v="Presencial"/>
    <n v="111850001461"/>
    <n v="2020"/>
    <s v="BOGOTÁ, D.C."/>
    <s v="BOGOTÁ, D.C."/>
    <s v="OFICIAL"/>
    <n v="265"/>
    <m/>
    <s v="CON_PUNTAJE_GLOBAL"/>
    <s v="CUMPLE REQUISITOS"/>
    <m/>
    <m/>
    <m/>
  </r>
  <r>
    <n v="27"/>
    <s v="CC"/>
    <n v="1013576223"/>
    <s v="MAICOL"/>
    <s v="ANDRES"/>
    <s v="GÓMEZ"/>
    <s v="SANCHEZ"/>
    <d v="2003-10-15T00:00:00"/>
    <n v="17"/>
    <s v="M"/>
    <s v="AC202045565734"/>
    <s v="2021-2"/>
    <s v="NO"/>
    <s v="maicolgomez1015@gmail.com"/>
    <n v="3208461852"/>
    <n v="1101"/>
    <x v="2"/>
    <s v="Activa"/>
    <s v="Universidad"/>
    <s v="Oficial"/>
    <m/>
    <n v="1.101462103011E+20"/>
    <s v="INGENIERIA ELECTRICA"/>
    <s v="Ingeniería, arquitectura, urbanismo y afines"/>
    <s v="Ingeniería eléctrica y afines"/>
    <s v="Pregrado"/>
    <s v="Universitaria"/>
    <s v="Presencial"/>
    <n v="111001032395"/>
    <n v="2020"/>
    <s v="BOGOTÁ, D.C."/>
    <s v="BOGOTÁ, D.C."/>
    <s v="OFICIAL"/>
    <n v="333"/>
    <m/>
    <s v="CON_PUNTAJE_GLOBAL"/>
    <s v="CUMPLE REQUISITOS"/>
    <m/>
    <m/>
    <m/>
  </r>
  <r>
    <n v="28"/>
    <s v="TI"/>
    <n v="1013576391"/>
    <s v="JUAN"/>
    <s v="ESTEBAN"/>
    <s v="BARRIOS"/>
    <s v="PINEDA"/>
    <d v="2004-01-11T00:00:00"/>
    <n v="17"/>
    <s v="M"/>
    <s v="AC202044617825"/>
    <s v="2021-1"/>
    <m/>
    <s v="dipaopineda@gmail.com"/>
    <n v="3125156409"/>
    <n v="1101"/>
    <x v="2"/>
    <s v="Activa"/>
    <s v="Universidad"/>
    <s v="Oficial"/>
    <m/>
    <n v="1.101462100011E+20"/>
    <s v="INGENIERIA MECANICA"/>
    <s v="Ingeniería, arquitectura, urbanismo y afines"/>
    <s v="Ingeniería mecánica y afines"/>
    <s v="Pregrado"/>
    <s v="Universitaria"/>
    <s v="Presencial"/>
    <n v="111001020401"/>
    <n v="2020"/>
    <s v="BOGOTÁ, D.C."/>
    <s v="BOGOTÁ, D.C."/>
    <s v="OFICIAL"/>
    <n v="394"/>
    <m/>
    <s v="CON_PUNTAJE_GLOBAL"/>
    <s v="CUMPLE REQUISITOS"/>
    <m/>
    <m/>
    <m/>
  </r>
  <r>
    <n v="106212"/>
    <s v="SD"/>
    <n v="1013580680"/>
    <s v="NATALIA"/>
    <s v="VALENTINA"/>
    <s v="REYES"/>
    <s v="RIVAS"/>
    <d v="2003-06-21T00:00:00"/>
    <n v="18"/>
    <s v="F"/>
    <s v="AC202045438759"/>
    <s v="2021-2"/>
    <m/>
    <s v="valentinareyesriv@gmail.com"/>
    <n v="3142722099"/>
    <n v="1301"/>
    <x v="3"/>
    <s v="Activa"/>
    <s v="Universidad"/>
    <s v="Oficial"/>
    <m/>
    <n v="106212"/>
    <s v="LICENCIATURA  EN HUMANIDADES Y LENGUA CASTELLANA"/>
    <s v="Ciencias de la educación"/>
    <s v="Educación"/>
    <s v="Pregrado"/>
    <s v="Universitaria"/>
    <s v="Presencial"/>
    <n v="111001102181"/>
    <n v="2020"/>
    <s v="BOGOTÁ, D.C."/>
    <s v="BOGOTÁ, D.C."/>
    <s v="OFICIAL"/>
    <n v="297"/>
    <m/>
    <s v="CON_PUNTAJE_GLOBAL"/>
    <s v="CUMPLE REQUISITOS"/>
    <m/>
    <m/>
    <m/>
  </r>
  <r>
    <n v="52199"/>
    <s v="CC"/>
    <n v="1013674859"/>
    <s v="WENDY"/>
    <s v="DAYANNA"/>
    <s v="GONZALEZ"/>
    <s v="MATEUS"/>
    <d v="1997-07-16T00:00:00"/>
    <n v="23"/>
    <s v="F"/>
    <s v="AC201720316299"/>
    <s v="2021-1"/>
    <s v="NO"/>
    <s v="wdgonzalezm@upn.edu.co"/>
    <n v="3166240424"/>
    <n v="1105"/>
    <x v="0"/>
    <s v="Activa"/>
    <s v="Universidad"/>
    <s v="Oficial"/>
    <m/>
    <n v="52199"/>
    <s v="LICENCIATURA EN ARTES VISUALES"/>
    <s v="Ciencias de la educación"/>
    <s v="Educación"/>
    <s v="Pregrado"/>
    <s v="Universitaria"/>
    <s v="Presencial"/>
    <n v="111001014001"/>
    <n v="2018"/>
    <s v="BOGOTÁ, D.C."/>
    <s v="BOGOTÁ, D.C."/>
    <s v="OFICIAL"/>
    <n v="297"/>
    <m/>
    <s v="CON_PUNTAJE_GLOBAL"/>
    <s v="CUMPLE REQUISITOS"/>
    <m/>
    <m/>
    <m/>
  </r>
  <r>
    <n v="52187"/>
    <s v="TI"/>
    <n v="1014176061"/>
    <s v="JUAN"/>
    <s v="SEBASTIAN"/>
    <s v="ORTIZ"/>
    <s v="SIERRA"/>
    <d v="2003-11-02T00:00:00"/>
    <n v="17"/>
    <s v="M"/>
    <s v="AC202044849410"/>
    <s v="2021-2"/>
    <s v="NO"/>
    <s v="jsortizs@upn.edu.co"/>
    <n v="6019088048"/>
    <n v="1105"/>
    <x v="0"/>
    <s v="Activa"/>
    <s v="Universidad"/>
    <s v="Oficial"/>
    <m/>
    <n v="52187"/>
    <s v="LICENCIATURA EN DEPORTE"/>
    <s v="Ciencias de la educación"/>
    <s v="Educación"/>
    <s v="Pregrado"/>
    <s v="Universitaria"/>
    <s v="Presencial"/>
    <n v="111001107069"/>
    <n v="2020"/>
    <s v="BOGOTÁ, D.C."/>
    <s v="BOGOTÁ, D.C."/>
    <s v="OFICIAL"/>
    <n v="302"/>
    <m/>
    <s v="CON_PUNTAJE_GLOBAL"/>
    <s v="CUMPLE REQUISITOS"/>
    <m/>
    <m/>
    <m/>
  </r>
  <r>
    <n v="159"/>
    <s v="TI"/>
    <n v="1014177349"/>
    <s v="DAVID"/>
    <s v="ALEJANDRO"/>
    <s v="LOPEZ"/>
    <s v="VELANDIA"/>
    <d v="2004-04-06T00:00:00"/>
    <n v="17"/>
    <s v="M"/>
    <s v="AC202044957064"/>
    <s v="2021-1"/>
    <s v="NO"/>
    <s v="dalopezv@upn.edu.co"/>
    <n v="6014405290"/>
    <n v="1105"/>
    <x v="0"/>
    <s v="Activa"/>
    <s v="Universidad"/>
    <s v="Oficial"/>
    <m/>
    <n v="1.105457437011E+20"/>
    <s v="LICENCIATURA EN BIOLOGIA"/>
    <s v="Ciencias de la educación"/>
    <s v="Educación"/>
    <s v="Pregrado"/>
    <s v="Universitaria"/>
    <s v="Presencial"/>
    <n v="111001108456"/>
    <n v="2020"/>
    <s v="BOGOTÁ, D.C."/>
    <s v="BOGOTÁ, D.C."/>
    <s v="OFICIAL"/>
    <n v="301"/>
    <m/>
    <s v="CON_PUNTAJE_GLOBAL"/>
    <s v="CUMPLE REQUISITOS"/>
    <m/>
    <m/>
    <m/>
  </r>
  <r>
    <n v="106395"/>
    <s v="SD"/>
    <n v="1014308626"/>
    <s v="ANGIE"/>
    <s v="VALENTINA"/>
    <s v="VASQUEZ"/>
    <s v="CARDENAS"/>
    <d v="1999-07-25T00:00:00"/>
    <n v="21"/>
    <s v="F"/>
    <s v="AC202110266254"/>
    <s v="2021-2"/>
    <m/>
    <s v="valentinavasquez389@gmail.com"/>
    <n v="2519310"/>
    <n v="1301"/>
    <x v="3"/>
    <s v="Activa"/>
    <s v="Universidad"/>
    <s v="Oficial"/>
    <m/>
    <n v="106395"/>
    <s v="LICENCIATURA EN EDUCACIÓN ARTÍSTICA"/>
    <s v="Ciencias de la educación"/>
    <s v="Educación"/>
    <s v="Pregrado"/>
    <s v="Universitaria"/>
    <s v="Presencial"/>
    <n v="111265000017"/>
    <n v="2018"/>
    <s v="BOGOTÁ, D.C."/>
    <s v="BOGOTÁ, D.C."/>
    <s v="OFICIAL"/>
    <n v="285"/>
    <m/>
    <s v="CON_PUNTAJE_GLOBAL"/>
    <s v="CUMPLE REQUISITOS"/>
    <m/>
    <m/>
    <m/>
  </r>
  <r>
    <n v="919"/>
    <s v="SD"/>
    <n v="1014310863"/>
    <s v="ANGEL"/>
    <s v="LEONARDO"/>
    <s v="CARUCHO"/>
    <s v="POU"/>
    <d v="2002-12-02T00:00:00"/>
    <n v="18"/>
    <s v="M"/>
    <s v="AC201943014297"/>
    <s v="2021-2"/>
    <m/>
    <s v="leopou02@gmail.com"/>
    <n v="317744931"/>
    <n v="1301"/>
    <x v="3"/>
    <s v="Activa"/>
    <s v="Universidad"/>
    <s v="Oficial"/>
    <m/>
    <n v="1.3014621038110001E+20"/>
    <s v="INGENIERIA ELECTRONICA"/>
    <s v="Ingeniería, arquitectura, urbanismo y afines"/>
    <s v="Ingeniería electrónica, telecomunicaciones y afines"/>
    <s v="Pregrado"/>
    <s v="Universitaria"/>
    <s v="Presencial"/>
    <n v="111001012441"/>
    <n v="2019"/>
    <s v="BOGOTÁ, D.C."/>
    <s v="BOGOTÁ, D.C."/>
    <s v="OFICIAL"/>
    <n v="322"/>
    <m/>
    <s v="CON_PUNTAJE_GLOBAL"/>
    <s v="CUMPLE REQUISITOS"/>
    <m/>
    <m/>
    <m/>
  </r>
  <r>
    <n v="15"/>
    <s v="TI"/>
    <n v="1014476323"/>
    <s v="VALERIA"/>
    <m/>
    <s v="ROJAS"/>
    <s v="VELASCO"/>
    <d v="2004-01-26T00:00:00"/>
    <n v="17"/>
    <s v="F"/>
    <s v="AC202045086533"/>
    <s v="2021-1"/>
    <m/>
    <s v="valeunivers10@gmail.com"/>
    <n v="3203075062"/>
    <n v="1101"/>
    <x v="2"/>
    <s v="Activa"/>
    <s v="Universidad"/>
    <s v="Oficial"/>
    <m/>
    <n v="1.101436103011E+20"/>
    <s v="TRABAJO SOCIAL"/>
    <s v="Ciencias sociales y humanas"/>
    <s v="Sociología, trabajo social y afines"/>
    <s v="Pregrado"/>
    <s v="Universitaria"/>
    <s v="Presencial"/>
    <n v="211850001121"/>
    <n v="2020"/>
    <s v="BOGOTÁ, D.C."/>
    <s v="BOGOTÁ, D.C."/>
    <s v="OFICIAL"/>
    <n v="326"/>
    <m/>
    <s v="CON_PUNTAJE_GLOBAL"/>
    <s v="CUMPLE REQUISITOS"/>
    <m/>
    <m/>
    <m/>
  </r>
  <r>
    <n v="1"/>
    <s v="TI"/>
    <n v="1014476419"/>
    <s v="MAYKOL"/>
    <s v="ANDRES"/>
    <s v="LINARES"/>
    <s v="HENAO"/>
    <d v="2004-02-10T00:00:00"/>
    <n v="17"/>
    <s v="M"/>
    <s v="AC201944399333"/>
    <s v="2021-1"/>
    <s v="EQUIDAD"/>
    <s v="deivipearson@gmail.com"/>
    <n v="3107896272"/>
    <n v="1101"/>
    <x v="2"/>
    <s v="Activa"/>
    <s v="Universidad"/>
    <s v="Oficial"/>
    <m/>
    <n v="1.101463033311E+20"/>
    <s v="INGENIERIA AGRONOMICA"/>
    <s v="Ingeniería, arquitectura, urbanismo y afines"/>
    <s v="Ingeniería agronómica, pecuaria y afines"/>
    <s v="Pregrado"/>
    <s v="Universitaria"/>
    <s v="Presencial"/>
    <n v="111001013374"/>
    <n v="2019"/>
    <s v="BOGOTÁ, D.C."/>
    <s v="BOGOTÁ, D.C."/>
    <s v="OFICIAL"/>
    <n v="349"/>
    <m/>
    <s v="CON_PUNTAJE_GLOBAL"/>
    <s v="CUMPLE REQUISITOS"/>
    <m/>
    <m/>
    <m/>
  </r>
  <r>
    <n v="155"/>
    <s v="TI"/>
    <n v="1014476532"/>
    <s v="JEISSON"/>
    <s v="FABIAN"/>
    <s v="TORRES"/>
    <s v="CONTRERAS"/>
    <d v="2004-03-02T00:00:00"/>
    <n v="17"/>
    <s v="M"/>
    <s v="AC202045505664"/>
    <s v="2021-1"/>
    <s v="NO"/>
    <s v="jftorresc@upn.edu.co"/>
    <n v="6012366562"/>
    <n v="1105"/>
    <x v="0"/>
    <s v="Activa"/>
    <s v="Universidad"/>
    <s v="Oficial"/>
    <m/>
    <n v="1.105453737011E+20"/>
    <s v="LICENCIATURA EN ELECTRONICA"/>
    <s v="Ciencias de la educación"/>
    <s v="Educación"/>
    <s v="Pregrado"/>
    <s v="Universitaria"/>
    <s v="Presencial"/>
    <n v="111001035530"/>
    <n v="2020"/>
    <s v="BOGOTÁ, D.C."/>
    <s v="BOGOTÁ, D.C."/>
    <s v="OFICIAL"/>
    <n v="322"/>
    <m/>
    <s v="CON_PUNTAJE_GLOBAL"/>
    <s v="CUMPLE REQUISITOS"/>
    <m/>
    <m/>
    <m/>
  </r>
  <r>
    <n v="106105"/>
    <s v="TI"/>
    <n v="1014596057"/>
    <s v="AILIN"/>
    <s v="DANIELA"/>
    <s v="RODRIGUEZ"/>
    <s v="GOMEZ"/>
    <d v="2004-02-13T00:00:00"/>
    <n v="17"/>
    <s v="F"/>
    <s v="AC202045165071"/>
    <s v="2021-1"/>
    <s v="SI"/>
    <s v="adrodriguezg@upn.edu.co"/>
    <n v="6017228869"/>
    <n v="1105"/>
    <x v="0"/>
    <s v="Activa"/>
    <s v="Universidad"/>
    <s v="Oficial"/>
    <m/>
    <n v="106105"/>
    <s v="LICENCIATURA EN RECREACIÓN"/>
    <s v="Ciencias de la educación"/>
    <s v="Educación"/>
    <s v="Pregrado"/>
    <s v="Universitaria"/>
    <s v="Presencial"/>
    <n v="111850001428"/>
    <n v="2020"/>
    <s v="BOGOTÁ, D.C."/>
    <s v="BOGOTÁ, D.C."/>
    <s v="OFICIAL"/>
    <n v="275"/>
    <m/>
    <s v="CON_PUNTAJE_GLOBAL"/>
    <s v="CUMPLE REQUISITOS"/>
    <m/>
    <m/>
    <m/>
  </r>
  <r>
    <n v="3140"/>
    <s v="CC"/>
    <n v="1014656282"/>
    <s v="ANGELA"/>
    <s v="MARIANA"/>
    <s v="QUIMBAY"/>
    <s v="FREIRE"/>
    <d v="2003-10-30T00:00:00"/>
    <n v="17"/>
    <s v="F"/>
    <s v="AC202110753574"/>
    <s v="2021-2"/>
    <s v="NO"/>
    <s v="angelaquimbay2003@gmail.com"/>
    <n v="3024097881"/>
    <n v="1101"/>
    <x v="2"/>
    <s v="Activa"/>
    <s v="Universidad"/>
    <s v="Oficial"/>
    <m/>
    <n v="1.1014320000110001E+20"/>
    <s v="CIENCIA POLÍTICA"/>
    <s v="Ciencias sociales y humanas"/>
    <s v="Ciencia política, relaciones internacionales"/>
    <s v="Pregrado"/>
    <s v="Universitaria"/>
    <s v="Presencial"/>
    <n v="111001098949"/>
    <n v="2020"/>
    <s v="BOGOTÁ, D.C."/>
    <s v="BOGOTÁ, D.C."/>
    <s v="OFICIAL"/>
    <n v="345"/>
    <m/>
    <s v="CON_PUNTAJE_GLOBAL"/>
    <s v="CUMPLE REQUISITOS"/>
    <m/>
    <m/>
    <m/>
  </r>
  <r>
    <n v="37"/>
    <s v="CC"/>
    <n v="1014656294"/>
    <s v="JULIANA"/>
    <s v="MARCELA"/>
    <s v="ORTIZ"/>
    <s v="OLIVEROS"/>
    <d v="2003-11-09T00:00:00"/>
    <n v="17"/>
    <s v="F"/>
    <s v="AC202040930461"/>
    <s v="2021-2"/>
    <s v="NO"/>
    <s v="juli.marcela11@gmail.com"/>
    <n v="3153546953"/>
    <n v="1101"/>
    <x v="2"/>
    <s v="Activa"/>
    <s v="Universidad"/>
    <s v="Oficial"/>
    <m/>
    <n v="1.101461501011E+20"/>
    <s v="FARMACIA"/>
    <s v="Matemáticas y ciencias naturales"/>
    <s v="Química y afines"/>
    <s v="Pregrado"/>
    <s v="Universitaria"/>
    <s v="Presencial"/>
    <n v="111850001380"/>
    <n v="2019"/>
    <s v="BOGOTÁ, D.C."/>
    <s v="BOGOTÁ, D.C."/>
    <s v="OFICIAL"/>
    <n v="376"/>
    <m/>
    <s v="CON_PUNTAJE_GLOBAL"/>
    <s v="CUMPLE REQUISITOS"/>
    <m/>
    <m/>
    <m/>
  </r>
  <r>
    <n v="16941"/>
    <s v="CC"/>
    <n v="1014656445"/>
    <s v="JUAN"/>
    <s v="SEBASTIAN"/>
    <s v="FLOREZ"/>
    <s v="PAYARES"/>
    <d v="2003-12-02T00:00:00"/>
    <n v="17"/>
    <s v="M"/>
    <s v="AC202110684639"/>
    <s v="2021-2"/>
    <s v="NO"/>
    <s v="jflorezpayares@gmail.com"/>
    <n v="3016831578"/>
    <n v="1101"/>
    <x v="2"/>
    <s v="Activa"/>
    <s v="Universidad"/>
    <s v="Oficial"/>
    <m/>
    <n v="1.1014621038110001E+20"/>
    <s v="INGENIERIA ELECTRONICA"/>
    <s v="Ingeniería, arquitectura, urbanismo y afines"/>
    <s v="Ingeniería electrónica, telecomunicaciones y afines"/>
    <s v="Pregrado"/>
    <s v="Universitaria"/>
    <s v="Presencial"/>
    <n v="111001020401"/>
    <n v="2020"/>
    <s v="BOGOTÁ, D.C."/>
    <s v="BOGOTÁ, D.C."/>
    <s v="OFICIAL"/>
    <n v="322"/>
    <m/>
    <s v="CON_PUNTAJE_GLOBAL"/>
    <s v="CUMPLE REQUISITOS"/>
    <m/>
    <m/>
    <m/>
  </r>
  <r>
    <n v="54006"/>
    <s v="TI"/>
    <n v="1014656470"/>
    <s v="LUNA"/>
    <s v="VALENTINA"/>
    <s v="SILVA"/>
    <s v="RICO"/>
    <d v="2003-11-25T00:00:00"/>
    <n v="17"/>
    <s v="F"/>
    <s v="AC202040045641"/>
    <s v="2021-2"/>
    <s v="NO"/>
    <s v="lvalentinasilva@unicolmayor.edu.co"/>
    <n v="3134436413"/>
    <n v="1121"/>
    <x v="1"/>
    <s v="Activa"/>
    <s v="Universidad"/>
    <s v="Oficial"/>
    <m/>
    <n v="54006"/>
    <s v="DISEÑO DIGITAL Y MULTIMEDIA"/>
    <s v="Bellas artes"/>
    <s v="Diseño"/>
    <s v="Pregrado"/>
    <s v="Universitaria"/>
    <s v="Presencial"/>
    <n v="111001009580"/>
    <n v="2020"/>
    <s v="BOGOTÁ, D.C."/>
    <s v="BOGOTÁ, D.C."/>
    <s v="OFICIAL"/>
    <n v="338"/>
    <m/>
    <s v="CON_PUNTAJE_GLOBAL"/>
    <s v="CUMPLE REQUISITOS"/>
    <m/>
    <m/>
    <m/>
  </r>
  <r>
    <n v="10401"/>
    <s v="TI"/>
    <n v="1014656489"/>
    <s v="JULIETH"/>
    <s v="TATIANA"/>
    <s v="GARCIA"/>
    <s v="RINCON"/>
    <d v="2003-12-04T00:00:00"/>
    <n v="17"/>
    <s v="F"/>
    <s v="AC202045380258"/>
    <s v="2021-2"/>
    <s v="NO"/>
    <s v="jtgarciar@upn.edu.co"/>
    <n v="6019451456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001102008"/>
    <n v="2020"/>
    <s v="BOGOTÁ, D.C."/>
    <s v="BOGOTÁ, D.C."/>
    <s v="OFICIAL"/>
    <n v="306"/>
    <m/>
    <s v="CON_PUNTAJE_GLOBAL"/>
    <s v="CUMPLE REQUISITOS"/>
    <m/>
    <m/>
    <m/>
  </r>
  <r>
    <n v="36"/>
    <s v="CC"/>
    <n v="1014656841"/>
    <s v="SANTIAGO"/>
    <m/>
    <s v="RAMIREZ"/>
    <s v="GUZMAN"/>
    <d v="2004-02-05T00:00:00"/>
    <n v="17"/>
    <s v="M"/>
    <s v="AC202044626396"/>
    <s v="2021-2"/>
    <s v="NO"/>
    <s v="santiramirezguzman30@gmail.com"/>
    <n v="3124559419"/>
    <n v="1101"/>
    <x v="2"/>
    <s v="Activa"/>
    <s v="Universidad"/>
    <s v="Oficial"/>
    <m/>
    <n v="1.1014540000110001E+20"/>
    <s v="QUIMICA"/>
    <s v="Matemáticas y ciencias naturales"/>
    <s v="Química y afines"/>
    <s v="Pregrado"/>
    <s v="Universitaria"/>
    <s v="Presencial"/>
    <n v="111001044385"/>
    <n v="2020"/>
    <s v="BOGOTÁ, D.C."/>
    <s v="BOGOTÁ, D.C."/>
    <s v="OFICIAL"/>
    <n v="339"/>
    <m/>
    <s v="CON_PUNTAJE_GLOBAL"/>
    <s v="CUMPLE REQUISITOS"/>
    <m/>
    <m/>
    <m/>
  </r>
  <r>
    <n v="51745"/>
    <s v="TI"/>
    <n v="1014657219"/>
    <s v="LAURA"/>
    <s v="ALEJANDRA"/>
    <s v="TUTA"/>
    <s v="RONCANCIO"/>
    <d v="2004-03-20T00:00:00"/>
    <n v="17"/>
    <s v="F"/>
    <s v="AC202044612677"/>
    <s v="2021-1"/>
    <s v="NO"/>
    <s v="ltuta@unicolmayor.edu.co"/>
    <n v="3216383692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100056"/>
    <n v="2020"/>
    <s v="BOGOTÁ, D.C."/>
    <s v="BOGOTÁ, D.C."/>
    <s v="OFICIAL"/>
    <n v="295"/>
    <m/>
    <s v="CON_PUNTAJE_GLOBAL"/>
    <s v="CUMPLE REQUISITOS"/>
    <m/>
    <m/>
    <m/>
  </r>
  <r>
    <n v="158"/>
    <s v="TI"/>
    <n v="1014657424"/>
    <s v="DANIELA"/>
    <s v="STEFANIA"/>
    <s v="CASTELLANOS"/>
    <s v="RAMOS"/>
    <d v="2004-04-24T00:00:00"/>
    <n v="17"/>
    <s v="F"/>
    <s v="AC202110559336"/>
    <s v="2021-2"/>
    <s v="NO"/>
    <s v="dscastellanosr@upn.edu.co"/>
    <n v="6017113559"/>
    <n v="1105"/>
    <x v="0"/>
    <s v="Activa"/>
    <s v="Universidad"/>
    <s v="Oficial"/>
    <m/>
    <n v="1.105454037011E+20"/>
    <s v="LICENCIATURA EN QUIMICA"/>
    <s v="Ciencias de la educación"/>
    <s v="Educación"/>
    <s v="Pregrado"/>
    <s v="Universitaria"/>
    <s v="Presencial"/>
    <n v="111001011274"/>
    <n v="2020"/>
    <s v="BOGOTÁ, D.C."/>
    <s v="BOGOTÁ, D.C."/>
    <s v="OFICIAL"/>
    <n v="316"/>
    <m/>
    <s v="CON_PUNTAJE_GLOBAL"/>
    <s v="CUMPLE REQUISITOS"/>
    <m/>
    <m/>
    <m/>
  </r>
  <r>
    <n v="1718"/>
    <s v="TI"/>
    <n v="1014736323"/>
    <s v="MARIA"/>
    <s v="DELOSANGELES"/>
    <s v="PARRA"/>
    <s v="MARTINEZ"/>
    <d v="2004-01-28T00:00:00"/>
    <n v="17"/>
    <s v="F"/>
    <s v="AC202044443628"/>
    <s v="2021-2"/>
    <s v="NO"/>
    <s v="mdparra@unicolmayor.edu.co"/>
    <n v="3192229984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98817"/>
    <n v="2020"/>
    <s v="BOGOTÁ, D.C."/>
    <s v="BOGOTÁ, D.C."/>
    <s v="OFICIAL"/>
    <n v="306"/>
    <m/>
    <s v="CON_PUNTAJE_GLOBAL"/>
    <s v="CUMPLE REQUISITOS"/>
    <m/>
    <m/>
    <m/>
  </r>
  <r>
    <n v="103232"/>
    <s v="TI"/>
    <n v="1014736359"/>
    <s v="JHOHANN"/>
    <s v="DEYWY"/>
    <s v="MEDINA"/>
    <s v="PEÑA"/>
    <d v="2003-12-09T00:00:00"/>
    <n v="17"/>
    <s v="M"/>
    <s v="AC201946367015"/>
    <s v="2021-2"/>
    <s v="NO"/>
    <s v="deiwy0@gmail.com"/>
    <n v="3204625583"/>
    <n v="4108"/>
    <x v="4"/>
    <s v="Activa"/>
    <s v="Institución Universitaria/Escuela Tecnológica"/>
    <s v="Oficial"/>
    <m/>
    <n v="103232"/>
    <s v="TECNICA PROFESIONAL EN ELECTRÓNICA INDUSTRIAL"/>
    <s v="Ingeniería, arquitectura, urbanismo y afines"/>
    <s v="Ingeniería electrónica, telecomunicaciones y afines"/>
    <s v="Pregrado"/>
    <s v="Formación técnica profesional"/>
    <s v="Presencial"/>
    <n v="111001011029"/>
    <n v="2020"/>
    <s v="BOGOTÁ, D.C."/>
    <s v="BOGOTÁ, D.C."/>
    <s v="OFICIAL"/>
    <n v="280"/>
    <m/>
    <s v="CON_PUNTAJE_GLOBAL"/>
    <s v="CUMPLE REQUISITOS"/>
    <m/>
    <m/>
    <m/>
  </r>
  <r>
    <n v="3140"/>
    <s v="CC"/>
    <n v="1014736397"/>
    <s v="PAULA"/>
    <s v="VALENTINA"/>
    <s v="CUBIDES"/>
    <s v="SÁNCHEZ"/>
    <d v="2004-01-22T00:00:00"/>
    <n v="17"/>
    <s v="F"/>
    <s v="AC202110544049"/>
    <s v="2021-2"/>
    <s v="NO"/>
    <s v="paulizzsanchez572@gmail.com"/>
    <n v="3133041218"/>
    <n v="1101"/>
    <x v="2"/>
    <s v="Activa"/>
    <s v="Universidad"/>
    <s v="Oficial"/>
    <m/>
    <n v="1.1014320000110001E+20"/>
    <s v="CIENCIA POLÍTICA"/>
    <s v="Ciencias sociales y humanas"/>
    <s v="Ciencia política, relaciones internacionales"/>
    <s v="Pregrado"/>
    <s v="Universitaria"/>
    <s v="Presencial"/>
    <n v="111001109550"/>
    <n v="2019"/>
    <s v="BOGOTÁ, D.C."/>
    <s v="BOGOTÁ, D.C."/>
    <s v="OFICIAL"/>
    <n v="325"/>
    <m/>
    <s v="CON_PUNTAJE_GLOBAL"/>
    <s v="CUMPLE REQUISITOS"/>
    <m/>
    <m/>
    <m/>
  </r>
  <r>
    <n v="10401"/>
    <s v="TI"/>
    <n v="1014736794"/>
    <s v="KAROL"/>
    <s v="DANIELA"/>
    <s v="GALVIS"/>
    <s v="LAGUNA"/>
    <d v="2004-04-12T00:00:00"/>
    <n v="17"/>
    <s v="F"/>
    <s v="AC202044531935"/>
    <s v="2021-1"/>
    <s v="NO"/>
    <s v="kdgalvisl@upn.edu.co"/>
    <n v="6017624491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001011819"/>
    <n v="2020"/>
    <s v="BOGOTÁ, D.C."/>
    <s v="BOGOTÁ, D.C."/>
    <s v="OFICIAL"/>
    <n v="279"/>
    <m/>
    <s v="CON_PUNTAJE_GLOBAL"/>
    <s v="CUMPLE REQUISITOS"/>
    <m/>
    <m/>
    <m/>
  </r>
  <r>
    <n v="51745"/>
    <s v="TI"/>
    <n v="1014857589"/>
    <s v="ERIKA"/>
    <s v="XIOMARA"/>
    <s v="ARIZA"/>
    <s v="PARDO"/>
    <d v="2004-11-23T00:00:00"/>
    <n v="16"/>
    <s v="F"/>
    <s v="AC202110607879"/>
    <s v="2021-2"/>
    <s v="NO"/>
    <s v="exariza@unicolmayor.edu.co"/>
    <n v="3202862461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012459"/>
    <n v="2020"/>
    <s v="BOGOTÁ, D.C."/>
    <s v="BOGOTÁ, D.C."/>
    <s v="OFICIAL"/>
    <n v="278"/>
    <m/>
    <s v="CON_PUNTAJE_GLOBAL"/>
    <s v="CUMPLE REQUISITOS"/>
    <m/>
    <m/>
    <m/>
  </r>
  <r>
    <n v="51745"/>
    <s v="TI"/>
    <n v="1014976012"/>
    <s v="GABRIELA"/>
    <m/>
    <s v="ROJAS"/>
    <s v="ROA"/>
    <d v="2003-11-15T00:00:00"/>
    <n v="17"/>
    <s v="F"/>
    <s v="AC202110705772"/>
    <s v="2021-2"/>
    <s v="NO"/>
    <s v="grojasr@unicolmayor.edu.co"/>
    <n v="3112920515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013102"/>
    <n v="2020"/>
    <s v="BOGOTÁ, D.C."/>
    <s v="BOGOTÁ, D.C."/>
    <s v="OFICIAL"/>
    <n v="285"/>
    <m/>
    <s v="CON_PUNTAJE_GLOBAL"/>
    <s v="CUMPLE REQUISITOS"/>
    <m/>
    <m/>
    <m/>
  </r>
  <r>
    <n v="29"/>
    <s v="CC"/>
    <n v="1014976371"/>
    <s v="CRISTIAN"/>
    <s v="SANTIAGO"/>
    <s v="PÉREZ"/>
    <s v="SALAZAR"/>
    <d v="2004-01-12T00:00:00"/>
    <n v="17"/>
    <s v="M"/>
    <s v="AC202045637871"/>
    <s v="2021-2"/>
    <s v="NO"/>
    <s v="cristianperez314@hotmail.com"/>
    <n v="3024143585"/>
    <n v="1101"/>
    <x v="2"/>
    <s v="Activa"/>
    <s v="Universidad"/>
    <s v="Oficial"/>
    <m/>
    <n v="1.1014660000110001E+20"/>
    <s v="INGENIERIA QUIMICA"/>
    <s v="Ingeniería, arquitectura, urbanismo y afines"/>
    <s v="Ingeniería química y afines"/>
    <s v="Pregrado"/>
    <s v="Universitaria"/>
    <s v="Presencial"/>
    <n v="111001009521"/>
    <n v="2020"/>
    <s v="BOGOTÁ, D.C."/>
    <s v="BOGOTÁ, D.C."/>
    <s v="OFICIAL"/>
    <n v="328"/>
    <m/>
    <s v="CON_PUNTAJE_GLOBAL"/>
    <s v="CUMPLE REQUISITOS"/>
    <m/>
    <m/>
    <m/>
  </r>
  <r>
    <n v="8675"/>
    <s v="SD"/>
    <n v="1015483714"/>
    <s v="ANDRES"/>
    <s v="EDUARDO"/>
    <s v="GUEVARA"/>
    <s v="ALVAREZ"/>
    <d v="1999-11-01T00:00:00"/>
    <n v="21"/>
    <s v="M"/>
    <s v="AC202015957196"/>
    <s v="2021-2"/>
    <m/>
    <s v="AndresG_99_@hotmail.com"/>
    <n v="3005711892"/>
    <n v="1301"/>
    <x v="3"/>
    <s v="Activa"/>
    <s v="Universidad"/>
    <s v="Oficial"/>
    <m/>
    <n v="1.3012004000110001E+20"/>
    <s v="TECNOLOGIA EN SISTEMATIZACION DE DATOS"/>
    <s v="Ingeniería, arquitectura, urbanismo y afines"/>
    <s v="Ingeniería de sistemas, telemática y afines"/>
    <s v="Pregrado"/>
    <s v="Tecnológica"/>
    <s v="Presencial"/>
    <n v="111769003114"/>
    <n v="2019"/>
    <s v="BOGOTÁ, D.C."/>
    <s v="BOGOTÁ, D.C."/>
    <s v="OFICIAL"/>
    <n v="322"/>
    <m/>
    <s v="CON_PUNTAJE_GLOBAL"/>
    <s v="CUMPLE REQUISITOS"/>
    <m/>
    <m/>
    <m/>
  </r>
  <r>
    <n v="10922"/>
    <s v="CC"/>
    <n v="1015484879"/>
    <s v="EDGAR"/>
    <s v="NICOLAS"/>
    <s v="PANQUEVA"/>
    <s v="RODRIGUEZ"/>
    <d v="1999-12-11T00:00:00"/>
    <n v="21"/>
    <s v="M"/>
    <s v="AC201820445635"/>
    <s v="2021-2"/>
    <s v="NO"/>
    <s v="enpanquevar@upn.edu.co"/>
    <n v="6014934086"/>
    <n v="1105"/>
    <x v="0"/>
    <s v="Activa"/>
    <s v="Universidad"/>
    <s v="Oficial"/>
    <m/>
    <n v="1.1054792000110001E+20"/>
    <s v="LICENCIATURA EN ARTES ESCENICAS"/>
    <s v="Ciencias de la educación"/>
    <s v="Educación"/>
    <s v="Pregrado"/>
    <s v="Universitaria"/>
    <s v="Presencial"/>
    <n v="111001104256"/>
    <n v="2018"/>
    <s v="BOGOTÁ, D.C."/>
    <s v="BOGOTÁ, D.C."/>
    <s v="OFICIAL"/>
    <n v="311"/>
    <m/>
    <s v="CON_PUNTAJE_GLOBAL"/>
    <s v="CUMPLE REQUISITOS"/>
    <m/>
    <m/>
    <m/>
  </r>
  <r>
    <n v="29"/>
    <s v="CC"/>
    <n v="1015992420"/>
    <s v="KAROLL"/>
    <s v="DAYANNA"/>
    <s v="CIFUENTES"/>
    <s v="CASAS"/>
    <d v="2004-01-08T00:00:00"/>
    <n v="17"/>
    <s v="F"/>
    <s v="AC202110698712"/>
    <s v="2021-2"/>
    <s v="NO"/>
    <s v="karoll.cifuentes2100@gmail.com"/>
    <n v="3195296258"/>
    <n v="1101"/>
    <x v="2"/>
    <s v="Activa"/>
    <s v="Universidad"/>
    <s v="Oficial"/>
    <m/>
    <n v="1.1014660000110001E+20"/>
    <s v="INGENIERIA QUIMICA"/>
    <s v="Ingeniería, arquitectura, urbanismo y afines"/>
    <s v="Ingeniería química y afines"/>
    <s v="Pregrado"/>
    <s v="Universitaria"/>
    <s v="Presencial"/>
    <n v="111279000362"/>
    <n v="2020"/>
    <s v="BOGOTÁ, D.C."/>
    <s v="BOGOTÁ, D.C."/>
    <s v="OFICIAL"/>
    <n v="333"/>
    <m/>
    <s v="CON_PUNTAJE_GLOBAL"/>
    <s v="CUMPLE REQUISITOS"/>
    <m/>
    <m/>
    <m/>
  </r>
  <r>
    <n v="106213"/>
    <s v="TI"/>
    <n v="1015992681"/>
    <s v="PAULA"/>
    <s v="ANDREA"/>
    <s v="PINZON"/>
    <s v="AYALA"/>
    <d v="2004-02-03T00:00:00"/>
    <n v="17"/>
    <s v="F"/>
    <s v="AC202045395108"/>
    <s v="2021-2"/>
    <s v="NO"/>
    <s v="papinzona@upn.edu.co"/>
    <n v="3045662127"/>
    <n v="1105"/>
    <x v="0"/>
    <s v="Activa"/>
    <s v="Universidad"/>
    <s v="Oficial"/>
    <m/>
    <n v="106213"/>
    <s v="LICENCIATURA EN ESPAÑOL E INGLES"/>
    <s v="Ciencias de la educación"/>
    <s v="Educación"/>
    <s v="Pregrado"/>
    <s v="Universitaria"/>
    <s v="Presencial"/>
    <n v="111001104281"/>
    <n v="2020"/>
    <s v="BOGOTÁ, D.C."/>
    <s v="BOGOTÁ, D.C."/>
    <s v="OFICIAL"/>
    <n v="315"/>
    <m/>
    <s v="CON_PUNTAJE_GLOBAL"/>
    <s v="CUMPLE REQUISITOS"/>
    <m/>
    <m/>
    <m/>
  </r>
  <r>
    <n v="1719"/>
    <s v="CC"/>
    <n v="1015996263"/>
    <s v="SARA"/>
    <s v="MILENA"/>
    <s v="ARIAS"/>
    <s v="CUERO"/>
    <d v="2002-11-06T00:00:00"/>
    <n v="18"/>
    <s v="F"/>
    <s v="AC202044429544"/>
    <s v="2021-2"/>
    <s v="NO"/>
    <s v="smilenaarias@unicolmayor.edu.co"/>
    <n v="3225855121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001098922"/>
    <n v="2020"/>
    <s v="BOGOTÁ, D.C."/>
    <s v="BOGOTÁ, D.C."/>
    <s v="OFICIAL"/>
    <n v="275"/>
    <m/>
    <s v="CON_PUNTAJE_GLOBAL"/>
    <s v="CUMPLE REQUISITOS"/>
    <m/>
    <m/>
    <m/>
  </r>
  <r>
    <n v="5110"/>
    <s v="CC"/>
    <n v="1016112602"/>
    <s v="DANIELA"/>
    <m/>
    <s v="RIOS"/>
    <s v="MARTINEZ"/>
    <d v="1999-09-17T00:00:00"/>
    <n v="21"/>
    <s v="F"/>
    <s v="AC201821573328"/>
    <s v="2021-2"/>
    <s v="NO"/>
    <s v="driosm@unicolmayor.edu.co"/>
    <n v="3124947937"/>
    <n v="1121"/>
    <x v="1"/>
    <s v="Activa"/>
    <s v="Universidad"/>
    <s v="Oficial"/>
    <m/>
    <n v="1.1214340000110001E+20"/>
    <s v="DERECHO"/>
    <s v="Ciencias sociales y humanas"/>
    <s v="Derecho y afines"/>
    <s v="Pregrado"/>
    <s v="Universitaria"/>
    <s v="Presencial"/>
    <n v="111279000125"/>
    <n v="2018"/>
    <s v="BOGOTÁ, D.C."/>
    <s v="BOGOTÁ, D.C."/>
    <s v="OFICIAL"/>
    <n v="315"/>
    <m/>
    <s v="CON_PUNTAJE_GLOBAL"/>
    <s v="CUMPLE REQUISITOS"/>
    <m/>
    <m/>
    <m/>
  </r>
  <r>
    <n v="54006"/>
    <s v="TI"/>
    <n v="1016592100"/>
    <s v="NICOLE"/>
    <s v="ADRIANA"/>
    <s v="FORERO"/>
    <s v="FUENTED"/>
    <d v="2003-12-11T00:00:00"/>
    <n v="17"/>
    <s v="F"/>
    <s v="AC202040142190"/>
    <s v="2021-1"/>
    <s v="NO"/>
    <s v="naforero@unicolmayor.edu.co"/>
    <n v="3168519824"/>
    <n v="1121"/>
    <x v="1"/>
    <s v="Activa"/>
    <s v="Universidad"/>
    <s v="Oficial"/>
    <m/>
    <n v="54006"/>
    <s v="DISEÑO DIGITAL Y MULTIMEDIA"/>
    <s v="Bellas artes"/>
    <s v="Diseño"/>
    <s v="Pregrado"/>
    <s v="Universitaria"/>
    <s v="Presencial"/>
    <n v="111001010251"/>
    <n v="2020"/>
    <s v="BOGOTÁ, D.C."/>
    <s v="BOGOTÁ, D.C."/>
    <s v="OFICIAL"/>
    <n v="284"/>
    <m/>
    <s v="CON_PUNTAJE_GLOBAL"/>
    <s v="CUMPLE REQUISITOS"/>
    <m/>
    <m/>
    <m/>
  </r>
  <r>
    <n v="3"/>
    <s v="CC"/>
    <n v="1016592165"/>
    <s v="SOFÍA"/>
    <m/>
    <s v="GALINDO"/>
    <s v="ALFONSO"/>
    <d v="2003-12-25T00:00:00"/>
    <n v="17"/>
    <s v="F"/>
    <s v="AC202110687525"/>
    <s v="2021-2"/>
    <s v="NO"/>
    <s v="sofiagalindoalfonso@gmail.com"/>
    <n v="3156333440"/>
    <n v="1101"/>
    <x v="2"/>
    <s v="Activa"/>
    <s v="Universidad"/>
    <s v="Oficial"/>
    <m/>
    <n v="1.1014636000110001E+20"/>
    <s v="ZOOTECNIA"/>
    <s v="Agronomía, veterinaria y afines"/>
    <s v="Zootecnia"/>
    <s v="Pregrado"/>
    <s v="Universitaria"/>
    <s v="Presencial"/>
    <n v="111279000184"/>
    <n v="2020"/>
    <s v="BOGOTÁ, D.C."/>
    <s v="BOGOTÁ, D.C."/>
    <s v="OFICIAL"/>
    <n v="293"/>
    <m/>
    <s v="CON_PUNTAJE_GLOBAL"/>
    <s v="CUMPLE REQUISITOS"/>
    <m/>
    <m/>
    <m/>
  </r>
  <r>
    <n v="18"/>
    <s v="CC"/>
    <n v="1016712271"/>
    <s v="OSCAR"/>
    <s v="FERNANDO"/>
    <s v="PULGARIN"/>
    <s v="GARCÍA"/>
    <d v="2004-01-26T00:00:00"/>
    <n v="17"/>
    <s v="M"/>
    <s v="AC202110356386"/>
    <s v="2021-2"/>
    <s v="NO"/>
    <s v="pulgarinoscaro2004@gmail.com"/>
    <n v="3138809326"/>
    <n v="1101"/>
    <x v="2"/>
    <s v="Activa"/>
    <s v="Universidad"/>
    <s v="Oficial"/>
    <m/>
    <n v="1.1014330000110001E+20"/>
    <s v="ECONOMÍA"/>
    <s v="Economía, administración, contaduría y afines"/>
    <s v="Economía"/>
    <s v="Pregrado"/>
    <s v="Universitaria"/>
    <s v="Presencial"/>
    <n v="111001012335"/>
    <n v="2020"/>
    <s v="BOGOTÁ, D.C."/>
    <s v="BOGOTÁ, D.C."/>
    <s v="OFICIAL"/>
    <n v="337"/>
    <m/>
    <s v="CON_PUNTAJE_GLOBAL"/>
    <s v="CUMPLE REQUISITOS"/>
    <m/>
    <m/>
    <m/>
  </r>
  <r>
    <n v="106103"/>
    <s v="TI"/>
    <n v="1016712469"/>
    <s v="MARIA"/>
    <s v="CAMILA"/>
    <s v="CASTELLANOS"/>
    <s v="ROBLES"/>
    <d v="2004-03-12T00:00:00"/>
    <n v="17"/>
    <s v="F"/>
    <s v="AC202045446273"/>
    <s v="2021-1"/>
    <s v="NO"/>
    <s v="mccastellanosr@upn.edu.co"/>
    <n v="3214863135"/>
    <n v="1105"/>
    <x v="0"/>
    <s v="Activa"/>
    <s v="Universidad"/>
    <s v="Oficial"/>
    <m/>
    <n v="106103"/>
    <s v="LICENCIATURA EN EDUCACIÓN ESPECIAL"/>
    <s v="Ciencias de la educación"/>
    <s v="Educación"/>
    <s v="Pregrado"/>
    <s v="Universitaria"/>
    <s v="Presencial"/>
    <n v="211850000876"/>
    <n v="2020"/>
    <s v="BOGOTÁ, D.C."/>
    <s v="BOGOTÁ, D.C."/>
    <s v="OFICIAL"/>
    <n v="251"/>
    <m/>
    <s v="CON_PUNTAJE_GLOBAL"/>
    <s v="CUMPLE REQUISITOS"/>
    <s v="PENDIENTE SUBSANAR CARTA COMPROMISO"/>
    <m/>
    <m/>
  </r>
  <r>
    <n v="3728"/>
    <s v="TI"/>
    <n v="1016719973"/>
    <s v="MIGUEL"/>
    <s v="ENRIQUE"/>
    <s v="GOMEZ"/>
    <s v="MONROY"/>
    <d v="2004-02-16T00:00:00"/>
    <n v="17"/>
    <s v="M"/>
    <s v="AC202045650577"/>
    <s v="2021-2"/>
    <s v="SI"/>
    <s v="menriquegomez@unicolmayor.edu.co"/>
    <n v="3115768965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014486"/>
    <n v="2020"/>
    <s v="BOGOTÁ, D.C."/>
    <s v="BOGOTÁ, D.C."/>
    <s v="OFICIAL"/>
    <n v="273"/>
    <m/>
    <s v="CON_PUNTAJE_GLOBAL"/>
    <s v="CUMPLE REQUISITOS"/>
    <m/>
    <m/>
    <m/>
  </r>
  <r>
    <n v="31"/>
    <s v="TI"/>
    <n v="1016942000"/>
    <s v="GLEISON"/>
    <s v="ANDRES"/>
    <s v="GARCIA"/>
    <s v="MORENO"/>
    <d v="2003-10-03T00:00:00"/>
    <n v="17"/>
    <s v="M"/>
    <s v="AC202044327730"/>
    <s v="2021-1"/>
    <m/>
    <s v="gleisong0301@gmail.com"/>
    <n v="3114861531"/>
    <n v="1101"/>
    <x v="2"/>
    <s v="Activa"/>
    <s v="Universidad"/>
    <s v="Oficial"/>
    <m/>
    <n v="1.1014574000110001E+20"/>
    <s v="BIOLOGIA"/>
    <s v="Matemáticas y ciencias naturales"/>
    <s v="Biología, microbiología y afines"/>
    <s v="Pregrado"/>
    <s v="Universitaria"/>
    <s v="Presencial"/>
    <n v="111001104256"/>
    <n v="2020"/>
    <s v="BOGOTÁ, D.C."/>
    <s v="BOGOTÁ, D.C."/>
    <s v="OFICIAL"/>
    <n v="411"/>
    <m/>
    <s v="CON_PUNTAJE_GLOBAL"/>
    <s v="CUMPLE REQUISITOS"/>
    <m/>
    <m/>
    <m/>
  </r>
  <r>
    <n v="106661"/>
    <s v="CC"/>
    <n v="1016942037"/>
    <s v="DIEGO"/>
    <s v="FELIPE"/>
    <s v="SOLORZANO"/>
    <s v="APONTE"/>
    <d v="2003-11-09T00:00:00"/>
    <n v="17"/>
    <s v="M"/>
    <s v="AC202042955391"/>
    <s v="2021-2"/>
    <s v="NO"/>
    <s v="felipesolorzanoaponte8@gmail.com"/>
    <n v="3153116875"/>
    <n v="1101"/>
    <x v="2"/>
    <s v="Activa"/>
    <s v="Universidad"/>
    <s v="Oficial"/>
    <m/>
    <n v="1.101400300011E+20"/>
    <s v="INGENIERÍA DE SISTEMAS Y COMPUTACIÓN"/>
    <s v="Ingeniería, arquitectura, urbanismo y afines"/>
    <s v="Ingeniería de sistemas, telemática y afines"/>
    <s v="Pregrado"/>
    <s v="Universitaria"/>
    <s v="Presencial"/>
    <n v="111265000017"/>
    <n v="2020"/>
    <s v="BOGOTÁ, D.C."/>
    <s v="BOGOTÁ, D.C."/>
    <s v="OFICIAL"/>
    <n v="378"/>
    <m/>
    <s v="CON_PUNTAJE_GLOBAL"/>
    <s v="CUMPLE REQUISITOS"/>
    <m/>
    <m/>
    <m/>
  </r>
  <r>
    <n v="52187"/>
    <s v="TI"/>
    <n v="1016942109"/>
    <s v="JUAN"/>
    <s v="NICOLAS"/>
    <s v="BOHORQUEZ"/>
    <s v="MALAGON"/>
    <d v="2003-11-17T00:00:00"/>
    <n v="17"/>
    <s v="M"/>
    <s v="AC202044485728"/>
    <s v="2021-2"/>
    <s v="NO"/>
    <s v="jnbohorquezm@upn.edu.co"/>
    <n v="3196607302"/>
    <n v="1105"/>
    <x v="0"/>
    <s v="Activa"/>
    <s v="Universidad"/>
    <s v="Oficial"/>
    <m/>
    <n v="52187"/>
    <s v="LICENCIATURA EN DEPORTE"/>
    <s v="Ciencias de la educación"/>
    <s v="Educación"/>
    <s v="Pregrado"/>
    <s v="Universitaria"/>
    <s v="Presencial"/>
    <n v="111001109550"/>
    <n v="2020"/>
    <s v="BOGOTÁ, D.C."/>
    <s v="BOGOTÁ, D.C."/>
    <s v="OFICIAL"/>
    <n v="343"/>
    <m/>
    <s v="CON_PUNTAJE_GLOBAL"/>
    <s v="CUMPLE REQUISITOS"/>
    <s v="PENDIENTE SUBSANAR CARTA COMPROMISO"/>
    <m/>
    <m/>
  </r>
  <r>
    <n v="3728"/>
    <s v="TI"/>
    <n v="1016942164"/>
    <s v="SHIRLY"/>
    <s v="VALENTINA"/>
    <s v="MEJIA"/>
    <s v="CONTRERAS"/>
    <d v="2003-12-09T00:00:00"/>
    <n v="17"/>
    <s v="F"/>
    <s v="AC202044920856"/>
    <s v="2021-2"/>
    <s v="NO"/>
    <s v="svmejia@unicolmayor.edu.co"/>
    <n v="3214609435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108456"/>
    <n v="2020"/>
    <s v="BOGOTÁ, D.C."/>
    <s v="BOGOTÁ, D.C."/>
    <s v="OFICIAL"/>
    <n v="233"/>
    <m/>
    <s v="CON_PUNTAJE_GLOBAL"/>
    <s v="CUMPLE REQUISITOS"/>
    <m/>
    <m/>
    <m/>
  </r>
  <r>
    <n v="52187"/>
    <s v="TI"/>
    <n v="1016942768"/>
    <s v="JAVIER"/>
    <s v="ESTEBAN"/>
    <s v="ALVARADO"/>
    <s v="CASTIBLANCO"/>
    <d v="2004-01-26T00:00:00"/>
    <n v="17"/>
    <s v="M"/>
    <s v="AC202044868535"/>
    <s v="2021-2"/>
    <s v="NO"/>
    <s v="jealvaradoc@upn.edu.co"/>
    <n v="3192673458"/>
    <n v="1105"/>
    <x v="0"/>
    <s v="Activa"/>
    <s v="Universidad"/>
    <s v="Oficial"/>
    <m/>
    <n v="52187"/>
    <s v="LICENCIATURA EN DEPORTE"/>
    <s v="Ciencias de la educación"/>
    <s v="Educación"/>
    <s v="Pregrado"/>
    <s v="Universitaria"/>
    <s v="Presencial"/>
    <n v="111001015458"/>
    <n v="2020"/>
    <s v="BOGOTÁ, D.C."/>
    <s v="BOGOTÁ, D.C."/>
    <s v="OFICIAL"/>
    <n v="305"/>
    <m/>
    <s v="CON_PUNTAJE_GLOBAL"/>
    <s v="CUMPLE REQUISITOS"/>
    <m/>
    <m/>
    <m/>
  </r>
  <r>
    <n v="159"/>
    <s v="TI"/>
    <n v="1016942866"/>
    <s v="DANA"/>
    <s v="SOFIA"/>
    <s v="TORRES"/>
    <s v="CABANZO"/>
    <d v="2004-02-06T00:00:00"/>
    <n v="17"/>
    <s v="F"/>
    <s v="AC202045118658"/>
    <s v="2021-2"/>
    <s v="NO"/>
    <s v="dstorresc@upn.edu.co"/>
    <n v="3124226250"/>
    <n v="1105"/>
    <x v="0"/>
    <s v="Activa"/>
    <s v="Universidad"/>
    <s v="Oficial"/>
    <m/>
    <n v="1.105457437011E+20"/>
    <s v="LICENCIATURA EN BIOLOGIA"/>
    <s v="Ciencias de la educación"/>
    <s v="Educación"/>
    <s v="Pregrado"/>
    <s v="Universitaria"/>
    <s v="Presencial"/>
    <n v="111001009971"/>
    <n v="2020"/>
    <s v="BOGOTÁ, D.C."/>
    <s v="BOGOTÁ, D.C."/>
    <s v="OFICIAL"/>
    <n v="246"/>
    <m/>
    <s v="CON_PUNTAJE_GLOBAL"/>
    <s v="CUMPLE REQUISITOS"/>
    <m/>
    <m/>
    <m/>
  </r>
  <r>
    <n v="25"/>
    <s v="CC"/>
    <n v="1016943665"/>
    <s v="CRISTIAN"/>
    <s v="DAVID"/>
    <s v="ROJAS"/>
    <s v="PRIETO"/>
    <d v="2004-05-06T00:00:00"/>
    <n v="17"/>
    <s v="M"/>
    <s v="AC202044624664"/>
    <s v="2021-2"/>
    <s v="NO"/>
    <s v="crisosdavid2004@gmail.com"/>
    <n v="3102454538"/>
    <n v="1101"/>
    <x v="2"/>
    <s v="Activa"/>
    <s v="Universidad"/>
    <s v="Oficial"/>
    <m/>
    <n v="1.1014624000110001E+20"/>
    <s v="INGENIERIA CIVIL"/>
    <s v="Ingeniería, arquitectura, urbanismo y afines"/>
    <s v="Ingeniería civil y afines"/>
    <s v="Pregrado"/>
    <s v="Universitaria"/>
    <s v="Presencial"/>
    <n v="111001000272"/>
    <n v="2020"/>
    <s v="BOGOTÁ, D.C."/>
    <s v="BOGOTÁ, D.C."/>
    <s v="OFICIAL"/>
    <n v="346"/>
    <m/>
    <s v="CON_PUNTAJE_GLOBAL"/>
    <s v="CUMPLE REQUISITOS"/>
    <m/>
    <m/>
    <m/>
  </r>
  <r>
    <n v="108776"/>
    <s v="SD"/>
    <n v="1018503596"/>
    <s v="JUANA"/>
    <s v="SOFIA"/>
    <s v="PRECIADO"/>
    <s v="CABRERA"/>
    <d v="1998-06-07T00:00:00"/>
    <n v="23"/>
    <s v="F"/>
    <s v="AC201825716436"/>
    <s v="2021-2"/>
    <m/>
    <s v="sofia.preciado07@gmail.com"/>
    <n v="9275238"/>
    <n v="1301"/>
    <x v="3"/>
    <s v="Activa"/>
    <s v="Universidad"/>
    <s v="Oficial"/>
    <m/>
    <n v="108776"/>
    <s v="BIOLOGÍA"/>
    <s v="Matemáticas y ciencias naturales"/>
    <s v="Biología, microbiología y afines"/>
    <s v="Pregrado"/>
    <s v="Universitaria"/>
    <s v="Presencial"/>
    <n v="111001010731"/>
    <n v="2018"/>
    <s v="BOGOTÁ, D.C."/>
    <s v="BOGOTÁ, D.C."/>
    <s v="OFICIAL"/>
    <n v="307"/>
    <m/>
    <s v="CON_PUNTAJE_GLOBAL"/>
    <s v="CUMPLE REQUISITOS"/>
    <m/>
    <m/>
    <m/>
  </r>
  <r>
    <n v="103232"/>
    <s v="TI"/>
    <n v="1019002852"/>
    <s v="JUAN"/>
    <s v="SEBASTIAN"/>
    <s v="FLOREZ"/>
    <s v="HERNANDEZ"/>
    <d v="2003-10-15T00:00:00"/>
    <n v="17"/>
    <s v="M"/>
    <s v="AC201941875517"/>
    <s v="2021-2"/>
    <s v="NO"/>
    <s v="jairoe400@gmail.com"/>
    <n v="3014432267"/>
    <n v="4108"/>
    <x v="4"/>
    <s v="Activa"/>
    <s v="Institución Universitaria/Escuela Tecnológica"/>
    <s v="Oficial"/>
    <m/>
    <n v="103232"/>
    <s v="TECNICA PROFESIONAL EN ELECTRÓNICA INDUSTRIAL"/>
    <s v="Ingeniería, arquitectura, urbanismo y afines"/>
    <s v="Ingeniería electrónica, telecomunicaciones y afines"/>
    <s v="Pregrado"/>
    <s v="Formación técnica profesional"/>
    <s v="Presencial"/>
    <n v="111001015776"/>
    <n v="2020"/>
    <s v="BOGOTÁ, D.C."/>
    <s v="BOGOTÁ, D.C."/>
    <s v="OFICIAL"/>
    <n v="223"/>
    <m/>
    <s v="CON_PUNTAJE_GLOBAL"/>
    <s v="CUMPLE REQUISITOS"/>
    <m/>
    <m/>
    <m/>
  </r>
  <r>
    <n v="52199"/>
    <s v="CC"/>
    <n v="1019003483"/>
    <s v="MARIA"/>
    <s v="ALEJANDRA"/>
    <s v="RODRIGUEZ"/>
    <s v="ARANDA"/>
    <d v="2000-06-12T00:00:00"/>
    <n v="21"/>
    <s v="F"/>
    <s v="AC202043345840"/>
    <s v="2021-2"/>
    <s v="NO"/>
    <s v="maarodrigueza@upn.edu.co"/>
    <n v="3113093256"/>
    <n v="1105"/>
    <x v="0"/>
    <s v="Activa"/>
    <s v="Universidad"/>
    <s v="Oficial"/>
    <m/>
    <n v="52199"/>
    <s v="LICENCIATURA EN ARTES VISUALES"/>
    <s v="Ciencias de la educación"/>
    <s v="Educación"/>
    <s v="Pregrado"/>
    <s v="Universitaria"/>
    <s v="Presencial"/>
    <n v="111279000362"/>
    <n v="2019"/>
    <s v="BOGOTÁ, D.C."/>
    <s v="BOGOTÁ, D.C."/>
    <s v="OFICIAL"/>
    <n v="298"/>
    <m/>
    <s v="CON_PUNTAJE_GLOBAL"/>
    <s v="CUMPLE REQUISITOS"/>
    <m/>
    <m/>
    <m/>
  </r>
  <r>
    <n v="106232"/>
    <s v="CC"/>
    <n v="1019603669"/>
    <s v="WILLMAR"/>
    <s v="FERNANDO"/>
    <s v="CHAVEZ"/>
    <s v="AGUDELO"/>
    <d v="2002-07-30T00:00:00"/>
    <n v="18"/>
    <s v="M"/>
    <s v="AC201942430080"/>
    <s v="2021-1"/>
    <s v="NO"/>
    <s v="wfchaveza@upn.edu.co"/>
    <n v="3154719157"/>
    <n v="1105"/>
    <x v="0"/>
    <s v="Activa"/>
    <s v="Universidad"/>
    <s v="Oficial"/>
    <m/>
    <n v="106232"/>
    <s v="LICENCIATURA EN CIENCIAS SOCIALES"/>
    <s v="Ciencias de la educación"/>
    <s v="Educación"/>
    <s v="Pregrado"/>
    <s v="Universitaria"/>
    <s v="Presencial"/>
    <n v="111001025020"/>
    <n v="2019"/>
    <s v="BOGOTÁ, D.C."/>
    <s v="BOGOTÁ, D.C."/>
    <s v="OFICIAL"/>
    <n v="288"/>
    <m/>
    <s v="CON_PUNTAJE_GLOBAL"/>
    <s v="CUMPLE REQUISITOS"/>
    <m/>
    <m/>
    <m/>
  </r>
  <r>
    <n v="17"/>
    <s v="CC"/>
    <n v="1019604106"/>
    <s v="SOFIA"/>
    <m/>
    <s v="PEDRAZA"/>
    <s v="BUENAVENTURA"/>
    <d v="2004-07-28T00:00:00"/>
    <n v="16"/>
    <s v="F"/>
    <s v="AC202110550376"/>
    <s v="2021-2"/>
    <s v="NO"/>
    <s v="sofiapedraza2807@gmail.com"/>
    <n v="3204324563"/>
    <n v="1101"/>
    <x v="2"/>
    <s v="Activa"/>
    <s v="Universidad"/>
    <s v="Oficial"/>
    <m/>
    <n v="1.1014340320110001E+20"/>
    <s v="DERECHO"/>
    <s v="Ciencias sociales y humanas"/>
    <s v="Derecho y afines"/>
    <s v="Pregrado"/>
    <s v="Universitaria"/>
    <s v="Presencial"/>
    <n v="111001015776"/>
    <n v="2020"/>
    <s v="BOGOTÁ, D.C."/>
    <s v="BOGOTÁ, D.C."/>
    <s v="OFICIAL"/>
    <n v="337"/>
    <m/>
    <s v="CON_PUNTAJE_GLOBAL"/>
    <s v="CUMPLE REQUISITOS"/>
    <m/>
    <m/>
    <m/>
  </r>
  <r>
    <n v="23"/>
    <s v="TI"/>
    <n v="1019762067"/>
    <s v="KEVIN"/>
    <s v="MATEO"/>
    <s v="RAMIREZ"/>
    <s v="DELGADILLO"/>
    <d v="2003-12-16T00:00:00"/>
    <n v="17"/>
    <s v="M"/>
    <s v="AC201943736741"/>
    <s v="2021-1"/>
    <m/>
    <s v="mateord2012@gmail.com"/>
    <n v="3046495373"/>
    <n v="1101"/>
    <x v="2"/>
    <s v="Activa"/>
    <s v="Universidad"/>
    <s v="Oficial"/>
    <m/>
    <n v="1.1014400000110001E+20"/>
    <s v="FILOLOGIA E IDIOMAS"/>
    <s v="Ciencias sociales y humanas"/>
    <s v="Lenguas modernas, literatura, linguística y afines"/>
    <s v="Pregrado"/>
    <s v="Universitaria"/>
    <s v="Presencial"/>
    <n v="111001107883"/>
    <n v="2019"/>
    <s v="BOGOTÁ, D.C."/>
    <s v="BOGOTÁ, D.C."/>
    <s v="OFICIAL"/>
    <n v="344"/>
    <m/>
    <s v="CON_PUNTAJE_GLOBAL"/>
    <s v="CUMPLE REQUISITOS"/>
    <m/>
    <m/>
    <m/>
  </r>
  <r>
    <n v="52187"/>
    <s v="TI"/>
    <n v="1019902220"/>
    <s v="STHEFANNY"/>
    <m/>
    <s v="CRUZ"/>
    <s v="RODRIGUEZ"/>
    <d v="2004-05-04T00:00:00"/>
    <n v="17"/>
    <s v="F"/>
    <s v="AC202044640066"/>
    <s v="2021-1"/>
    <s v="NO"/>
    <s v="scruzr@upn.edu.co"/>
    <n v="6019337011"/>
    <n v="1105"/>
    <x v="0"/>
    <s v="Activa"/>
    <s v="Universidad"/>
    <s v="Oficial"/>
    <m/>
    <n v="52187"/>
    <s v="LICENCIATURA EN DEPORTE"/>
    <s v="Ciencias de la educación"/>
    <s v="Educación"/>
    <s v="Pregrado"/>
    <s v="Universitaria"/>
    <s v="Presencial"/>
    <n v="111001011819"/>
    <n v="2020"/>
    <s v="BOGOTÁ, D.C."/>
    <s v="BOGOTÁ, D.C."/>
    <s v="OFICIAL"/>
    <n v="318"/>
    <m/>
    <s v="CON_PUNTAJE_GLOBAL"/>
    <s v="CUMPLE REQUISITOS"/>
    <m/>
    <m/>
    <m/>
  </r>
  <r>
    <n v="1719"/>
    <s v="TI"/>
    <n v="1019982069"/>
    <s v="SHELCY"/>
    <s v="CAMILA"/>
    <s v="IZQUIERDO"/>
    <s v="YARA"/>
    <d v="2004-01-18T00:00:00"/>
    <n v="17"/>
    <s v="F"/>
    <s v="AC202045162714"/>
    <s v="2021-2"/>
    <s v="NO"/>
    <s v="sizquierdo@unicolmayor.edu.co"/>
    <n v="3212132921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001094439"/>
    <n v="2020"/>
    <s v="BOGOTÁ, D.C."/>
    <s v="BOGOTÁ, D.C."/>
    <s v="OFICIAL"/>
    <n v="298"/>
    <m/>
    <s v="CON_PUNTAJE_GLOBAL"/>
    <s v="CUMPLE REQUISITOS"/>
    <m/>
    <m/>
    <m/>
  </r>
  <r>
    <n v="16895"/>
    <s v="TI"/>
    <n v="1019982482"/>
    <s v="HAROLD"/>
    <s v="FERNANDO"/>
    <s v="SOBA"/>
    <s v="TRIVINO"/>
    <d v="2004-03-09T00:00:00"/>
    <n v="17"/>
    <s v="M"/>
    <s v="AC202045039573"/>
    <s v="2021-1"/>
    <m/>
    <s v="rntl4309@gmail.com"/>
    <n v="3219006443"/>
    <n v="1101"/>
    <x v="2"/>
    <s v="Activa"/>
    <s v="Universidad"/>
    <s v="Oficial"/>
    <m/>
    <n v="1.101465708311E+20"/>
    <s v="CONTADURIA PUBLICA"/>
    <s v="Economía, administración, contaduría y afines"/>
    <s v="Contaduría pública"/>
    <s v="Pregrado"/>
    <s v="Universitaria"/>
    <s v="Presencial"/>
    <n v="111001010740"/>
    <n v="2020"/>
    <s v="BOGOTÁ, D.C."/>
    <s v="BOGOTÁ, D.C."/>
    <s v="OFICIAL"/>
    <n v="340"/>
    <m/>
    <s v="CON_PUNTAJE_GLOBAL"/>
    <s v="CUMPLE REQUISITOS"/>
    <m/>
    <m/>
    <m/>
  </r>
  <r>
    <n v="32"/>
    <s v="CC"/>
    <n v="1019982856"/>
    <s v="VANESSA"/>
    <m/>
    <s v="CUBILLOS"/>
    <s v="CARDOZO"/>
    <d v="2004-05-12T00:00:00"/>
    <n v="17"/>
    <s v="F"/>
    <s v="AC202045504493"/>
    <s v="2021-2"/>
    <s v="NO"/>
    <s v="vanessacubillos008@gmail.com"/>
    <n v="3208155288"/>
    <n v="1101"/>
    <x v="2"/>
    <s v="Activa"/>
    <s v="Universidad"/>
    <s v="Oficial"/>
    <m/>
    <n v="1.1014310000110001E+20"/>
    <s v="ESTADISTICA"/>
    <s v="Matemáticas y ciencias naturales"/>
    <s v="Matemáticas, estadística y afines"/>
    <s v="Pregrado"/>
    <s v="Universitaria"/>
    <s v="Presencial"/>
    <n v="111001104272"/>
    <n v="2020"/>
    <s v="BOGOTÁ, D.C."/>
    <s v="BOGOTÁ, D.C."/>
    <s v="OFICIAL"/>
    <n v="340"/>
    <m/>
    <s v="CON_PUNTAJE_GLOBAL"/>
    <s v="CUMPLE REQUISITOS"/>
    <m/>
    <m/>
    <m/>
  </r>
  <r>
    <n v="5110"/>
    <s v="TI"/>
    <n v="1021312153"/>
    <s v="CARLOS"/>
    <s v="JOSE"/>
    <s v="LOZANO"/>
    <s v="JUYA"/>
    <d v="2003-12-19T00:00:00"/>
    <n v="17"/>
    <s v="M"/>
    <s v="AC202044866067"/>
    <s v="2021-1"/>
    <s v="SI"/>
    <s v="cjlozano@unicolmayor.edu.co"/>
    <n v="3003673900"/>
    <n v="1121"/>
    <x v="1"/>
    <s v="Activa"/>
    <s v="Universidad"/>
    <s v="Oficial"/>
    <m/>
    <n v="1.1214340000110001E+20"/>
    <s v="DERECHO"/>
    <s v="Ciencias sociales y humanas"/>
    <s v="Derecho y afines"/>
    <s v="Pregrado"/>
    <s v="Universitaria"/>
    <s v="Presencial"/>
    <n v="111001104558"/>
    <n v="2020"/>
    <s v="BOGOTÁ, D.C."/>
    <s v="BOGOTÁ, D.C."/>
    <s v="OFICIAL"/>
    <n v="308"/>
    <m/>
    <s v="CON_PUNTAJE_GLOBAL"/>
    <s v="CUMPLE REQUISITOS"/>
    <m/>
    <m/>
    <m/>
  </r>
  <r>
    <n v="106103"/>
    <s v="TI"/>
    <n v="1021312292"/>
    <s v="SHARITH"/>
    <m/>
    <s v="SANTACRUZ"/>
    <s v="CARRILLO"/>
    <d v="2003-07-29T00:00:00"/>
    <n v="17"/>
    <s v="F"/>
    <s v="AC202045140231"/>
    <s v="2021-2"/>
    <s v="NO"/>
    <s v="ssantacruzc@upn.edu.co"/>
    <n v="6013155495"/>
    <n v="1105"/>
    <x v="0"/>
    <s v="Activa"/>
    <s v="Universidad"/>
    <s v="Oficial"/>
    <m/>
    <n v="106103"/>
    <s v="LICENCIATURA EN EDUCACIÓN ESPECIAL"/>
    <s v="Ciencias de la educación"/>
    <s v="Educación"/>
    <s v="Pregrado"/>
    <s v="Universitaria"/>
    <s v="Presencial"/>
    <n v="111001102148"/>
    <n v="2020"/>
    <s v="BOGOTÁ, D.C."/>
    <s v="BOGOTÁ, D.C."/>
    <s v="OFICIAL"/>
    <n v="212"/>
    <m/>
    <s v="CON_PUNTAJE_GLOBAL"/>
    <s v="CUMPLE REQUISITOS"/>
    <m/>
    <m/>
    <m/>
  </r>
  <r>
    <n v="30"/>
    <s v="TI"/>
    <n v="1021392334"/>
    <s v="DANNA"/>
    <s v="PAOLA"/>
    <s v="BARRERA"/>
    <s v="ZARATE"/>
    <d v="2004-02-17T00:00:00"/>
    <n v="17"/>
    <s v="F"/>
    <s v="AC202040067611"/>
    <s v="2021-1"/>
    <m/>
    <s v="barrerazaratedanna@gmail.com"/>
    <n v="3125612014"/>
    <n v="1101"/>
    <x v="2"/>
    <s v="Activa"/>
    <s v="Universidad"/>
    <s v="Oficial"/>
    <m/>
    <n v="1.1014720000110001E+20"/>
    <s v="ARQUITECTURA"/>
    <s v="Ingeniería, arquitectura, urbanismo y afines"/>
    <s v="Arquitectura"/>
    <s v="Pregrado"/>
    <s v="Universitaria"/>
    <s v="Presencial"/>
    <n v="111279000125"/>
    <n v="2020"/>
    <s v="BOGOTÁ, D.C."/>
    <s v="BOGOTÁ, D.C."/>
    <s v="OFICIAL"/>
    <n v="383"/>
    <m/>
    <s v="CON_PUNTAJE_GLOBAL"/>
    <s v="CUMPLE REQUISITOS"/>
    <m/>
    <m/>
    <m/>
  </r>
  <r>
    <n v="3728"/>
    <s v="TI"/>
    <n v="1021392360"/>
    <s v="DANNA"/>
    <s v="VALENTINA"/>
    <s v="BRIÑEZ"/>
    <s v="LOZANO"/>
    <d v="2004-02-14T00:00:00"/>
    <n v="17"/>
    <s v="F"/>
    <s v="AC202045678560"/>
    <s v="2021-2"/>
    <s v="NO"/>
    <s v="dbrinez@unicolmayor.edu.co"/>
    <n v="3214962116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769003360"/>
    <n v="2020"/>
    <s v="BOGOTÁ, D.C."/>
    <s v="BOGOTÁ, D.C."/>
    <s v="OFICIAL"/>
    <n v="252"/>
    <m/>
    <s v="CON_PUNTAJE_GLOBAL"/>
    <s v="CUMPLE REQUISITOS"/>
    <m/>
    <m/>
    <m/>
  </r>
  <r>
    <n v="106351"/>
    <s v="TI"/>
    <n v="1021392713"/>
    <s v="MARILYN"/>
    <s v="YISED"/>
    <s v="PRIETO"/>
    <s v="RINCON"/>
    <d v="2004-04-20T00:00:00"/>
    <n v="17"/>
    <s v="F"/>
    <s v="AC202045482302"/>
    <s v="2021-1"/>
    <s v="NO"/>
    <s v="myprietor@upn.edu.co"/>
    <n v="3116934538"/>
    <n v="1105"/>
    <x v="0"/>
    <s v="Activa"/>
    <s v="Universidad"/>
    <s v="Oficial"/>
    <m/>
    <n v="106351"/>
    <s v="LICENCIATURA EN ESPAÑOL Y LENGUAS EXTRANJERAS"/>
    <s v="Ciencias de la educación"/>
    <s v="Educación"/>
    <s v="Pregrado"/>
    <s v="Universitaria"/>
    <s v="Presencial"/>
    <n v="111850000740"/>
    <n v="2020"/>
    <s v="BOGOTÁ, D.C."/>
    <s v="BOGOTÁ, D.C."/>
    <s v="OFICIAL"/>
    <n v="307"/>
    <m/>
    <s v="CON_PUNTAJE_GLOBAL"/>
    <s v="CUMPLE REQUISITOS"/>
    <m/>
    <m/>
    <m/>
  </r>
  <r>
    <n v="16895"/>
    <s v="TI"/>
    <n v="1021393007"/>
    <s v="BRAYAN"/>
    <s v="DAVID"/>
    <s v="CASALLAS"/>
    <s v="CARRASCO"/>
    <d v="2003-12-13T00:00:00"/>
    <n v="17"/>
    <s v="M"/>
    <s v="AC202044631339"/>
    <s v="2021-2"/>
    <m/>
    <s v="brayandavidcasallas13@gmail.com"/>
    <n v="3233402068"/>
    <n v="1101"/>
    <x v="2"/>
    <s v="Activa"/>
    <s v="Universidad"/>
    <s v="Oficial"/>
    <m/>
    <n v="1.101465708311E+20"/>
    <s v="CONTADURIA PUBLICA"/>
    <s v="Economía, administración, contaduría y afines"/>
    <s v="Contaduría pública"/>
    <s v="Pregrado"/>
    <s v="Universitaria"/>
    <s v="Presencial"/>
    <n v="111001000272"/>
    <n v="2020"/>
    <s v="BOGOTÁ, D.C."/>
    <s v="BOGOTÁ, D.C."/>
    <s v="OFICIAL"/>
    <n v="318"/>
    <m/>
    <s v="CON_PUNTAJE_GLOBAL"/>
    <s v="CUMPLE REQUISITOS"/>
    <m/>
    <m/>
    <m/>
  </r>
  <r>
    <n v="5110"/>
    <s v="TI"/>
    <n v="1021512346"/>
    <s v="MARIAJOSE"/>
    <m/>
    <s v="SOLANO"/>
    <s v="GARCIA"/>
    <d v="2004-05-31T00:00:00"/>
    <n v="17"/>
    <s v="F"/>
    <s v="AC202044479135"/>
    <s v="2021-1"/>
    <s v="NO"/>
    <s v="msolanog@unicolmayor.edu.co"/>
    <n v="9208035"/>
    <n v="1121"/>
    <x v="1"/>
    <s v="Activa"/>
    <s v="Universidad"/>
    <s v="Oficial"/>
    <m/>
    <n v="1.1214340000110001E+20"/>
    <s v="DERECHO"/>
    <s v="Ciencias sociales y humanas"/>
    <s v="Derecho y afines"/>
    <s v="Pregrado"/>
    <s v="Universitaria"/>
    <s v="Presencial"/>
    <n v="111001026069"/>
    <n v="2020"/>
    <s v="BOGOTÁ, D.C."/>
    <s v="BOGOTÁ, D.C."/>
    <s v="OFICIAL"/>
    <n v="265"/>
    <m/>
    <s v="CON_PUNTAJE_GLOBAL"/>
    <s v="CUMPLE REQUISITOS"/>
    <m/>
    <m/>
    <m/>
  </r>
  <r>
    <n v="54036"/>
    <s v="TI"/>
    <n v="1021662567"/>
    <s v="LAURA"/>
    <s v="CAMILA"/>
    <s v="VANEGAS"/>
    <s v="AVILA"/>
    <d v="2004-01-02T00:00:00"/>
    <n v="17"/>
    <s v="F"/>
    <s v="AC202044990420"/>
    <s v="2021-1"/>
    <m/>
    <s v="camilavanegas2316@gmail.com"/>
    <n v="3142653133"/>
    <n v="1101"/>
    <x v="2"/>
    <s v="Activa"/>
    <s v="Universidad"/>
    <s v="Oficial"/>
    <m/>
    <n v="54036"/>
    <s v="ESPAÑOL Y FILOLOGIA CLASICA"/>
    <s v="Ciencias sociales y humanas"/>
    <s v="Lenguas modernas, literatura, linguística y afines"/>
    <s v="Pregrado"/>
    <s v="Universitaria"/>
    <s v="Presencial"/>
    <n v="111001030066"/>
    <n v="2020"/>
    <s v="BOGOTÁ, D.C."/>
    <s v="BOGOTÁ, D.C."/>
    <s v="OFICIAL"/>
    <n v="331"/>
    <m/>
    <s v="CON_PUNTAJE_GLOBAL"/>
    <s v="CUMPLE REQUISITOS"/>
    <m/>
    <m/>
    <m/>
  </r>
  <r>
    <n v="52187"/>
    <s v="TI"/>
    <n v="1021662899"/>
    <s v="CARLOS"/>
    <s v="STIVENSON"/>
    <s v="PEREZ"/>
    <s v="PABON"/>
    <d v="2004-02-16T00:00:00"/>
    <n v="17"/>
    <s v="M"/>
    <s v="AC202044616934"/>
    <s v="2021-2"/>
    <s v="NO"/>
    <s v="csperezp@upn.edu.co"/>
    <n v="3212951308"/>
    <n v="1105"/>
    <x v="0"/>
    <s v="Activa"/>
    <s v="Universidad"/>
    <s v="Oficial"/>
    <m/>
    <n v="52187"/>
    <s v="LICENCIATURA EN DEPORTE"/>
    <s v="Ciencias de la educación"/>
    <s v="Educación"/>
    <s v="Pregrado"/>
    <s v="Universitaria"/>
    <s v="Presencial"/>
    <n v="111001020401"/>
    <n v="2020"/>
    <s v="BOGOTÁ, D.C."/>
    <s v="BOGOTÁ, D.C."/>
    <s v="OFICIAL"/>
    <n v="318"/>
    <m/>
    <s v="CON_PUNTAJE_GLOBAL"/>
    <s v="CUMPLE REQUISITOS"/>
    <m/>
    <m/>
    <m/>
  </r>
  <r>
    <n v="10401"/>
    <s v="TI"/>
    <n v="1021663002"/>
    <s v="SARA"/>
    <s v="ALEJANDRA"/>
    <s v="PERAZA"/>
    <s v="TELLEZ"/>
    <d v="2004-02-15T00:00:00"/>
    <n v="17"/>
    <s v="F"/>
    <s v="AC202044531539"/>
    <s v="2021-2"/>
    <s v="NO"/>
    <s v="saperazat@upn.edu.co"/>
    <n v="6014160496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001011819"/>
    <n v="2020"/>
    <s v="BOGOTÁ, D.C."/>
    <s v="BOGOTÁ, D.C."/>
    <s v="OFICIAL"/>
    <n v="282"/>
    <m/>
    <s v="CON_PUNTAJE_GLOBAL"/>
    <s v="CUMPLE REQUISITOS"/>
    <m/>
    <m/>
    <m/>
  </r>
  <r>
    <n v="52187"/>
    <s v="TI"/>
    <n v="1021663003"/>
    <s v="LAURA"/>
    <s v="SOFIA"/>
    <s v="VALBUENA"/>
    <s v="NOGUERA"/>
    <d v="2004-02-27T00:00:00"/>
    <n v="17"/>
    <s v="F"/>
    <s v="AC202044990503"/>
    <s v="2021-1"/>
    <s v="NO"/>
    <s v="lsvalbuenan@upn.edu.co"/>
    <n v="6012339754"/>
    <n v="1105"/>
    <x v="0"/>
    <s v="Activa"/>
    <s v="Universidad"/>
    <s v="Oficial"/>
    <m/>
    <n v="52187"/>
    <s v="LICENCIATURA EN DEPORTE"/>
    <s v="Ciencias de la educación"/>
    <s v="Educación"/>
    <s v="Pregrado"/>
    <s v="Universitaria"/>
    <s v="Presencial"/>
    <n v="111001030066"/>
    <n v="2020"/>
    <s v="BOGOTÁ, D.C."/>
    <s v="BOGOTÁ, D.C."/>
    <s v="OFICIAL"/>
    <n v="292"/>
    <m/>
    <s v="CON_PUNTAJE_GLOBAL"/>
    <s v="CUMPLE REQUISITOS"/>
    <m/>
    <m/>
    <m/>
  </r>
  <r>
    <n v="5110"/>
    <s v="TI"/>
    <n v="1021663084"/>
    <s v="CAROL"/>
    <s v="XIOMARA"/>
    <s v="MORENO"/>
    <s v="CRUZ"/>
    <d v="2004-03-02T00:00:00"/>
    <n v="17"/>
    <s v="F"/>
    <s v="AC202045400734"/>
    <s v="2021-1"/>
    <s v="SI"/>
    <s v="cxmoreno@unicolmayor.edu.co"/>
    <n v="3118187682"/>
    <n v="1121"/>
    <x v="1"/>
    <s v="Activa"/>
    <s v="Universidad"/>
    <s v="Oficial"/>
    <m/>
    <n v="1.1214340000110001E+20"/>
    <s v="DERECHO"/>
    <s v="Ciencias sociales y humanas"/>
    <s v="Derecho y afines"/>
    <s v="Pregrado"/>
    <s v="Universitaria"/>
    <s v="Presencial"/>
    <n v="111001104281"/>
    <n v="2020"/>
    <s v="BOGOTÁ, D.C."/>
    <s v="BOGOTÁ, D.C."/>
    <s v="OFICIAL"/>
    <n v="253"/>
    <m/>
    <s v="CON_PUNTAJE_GLOBAL"/>
    <s v="CUMPLE REQUISITOS"/>
    <m/>
    <m/>
    <m/>
  </r>
  <r>
    <n v="25"/>
    <s v="CC"/>
    <n v="1021663635"/>
    <s v="JUAN"/>
    <s v="FELIPE"/>
    <s v="LIZARAZO"/>
    <s v="DIAZ"/>
    <d v="2004-04-25T00:00:00"/>
    <n v="17"/>
    <s v="M"/>
    <s v="AC201946135164"/>
    <s v="2021-2"/>
    <s v="NO"/>
    <s v="felipelizarazo25@gmail.com"/>
    <n v="3115190490"/>
    <n v="1101"/>
    <x v="2"/>
    <s v="Activa"/>
    <s v="Universidad"/>
    <s v="Oficial"/>
    <m/>
    <n v="1.1014624000110001E+20"/>
    <s v="INGENIERIA CIVIL"/>
    <s v="Ingeniería, arquitectura, urbanismo y afines"/>
    <s v="Ingeniería civil y afines"/>
    <s v="Pregrado"/>
    <s v="Universitaria"/>
    <s v="Presencial"/>
    <n v="111001020401"/>
    <n v="2019"/>
    <s v="BOGOTÁ, D.C."/>
    <s v="BOGOTÁ, D.C."/>
    <s v="OFICIAL"/>
    <n v="357"/>
    <m/>
    <s v="CON_PUNTAJE_GLOBAL"/>
    <s v="CUMPLE REQUISITOS"/>
    <m/>
    <m/>
    <m/>
  </r>
  <r>
    <n v="10401"/>
    <s v="TI"/>
    <n v="1021664011"/>
    <s v="LEYDY"/>
    <s v="TATIANA"/>
    <s v="MAYORGA"/>
    <s v="CIFUENTES"/>
    <d v="2004-03-18T00:00:00"/>
    <n v="17"/>
    <s v="F"/>
    <s v="AC202044640397"/>
    <s v="2021-2"/>
    <s v="NO"/>
    <s v="ltmayorgac@upn.edu.co"/>
    <n v="6017518258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001011819"/>
    <n v="2020"/>
    <s v="BOGOTÁ, D.C."/>
    <s v="BOGOTÁ, D.C."/>
    <s v="OFICIAL"/>
    <n v="298"/>
    <m/>
    <s v="CON_PUNTAJE_GLOBAL"/>
    <s v="CUMPLE REQUISITOS"/>
    <m/>
    <m/>
    <m/>
  </r>
  <r>
    <n v="23"/>
    <s v="CC"/>
    <n v="1021664148"/>
    <s v="MARIA"/>
    <s v="PAULA"/>
    <s v="CASALLAS"/>
    <s v="ROJAS"/>
    <d v="2004-05-15T00:00:00"/>
    <n v="17"/>
    <s v="F"/>
    <s v="AC202110647578"/>
    <s v="2021-2"/>
    <s v="NO"/>
    <s v="ponchiis045@gmail.com"/>
    <n v="3203206451"/>
    <n v="1101"/>
    <x v="2"/>
    <s v="Activa"/>
    <s v="Universidad"/>
    <s v="Oficial"/>
    <m/>
    <n v="1.1014400000110001E+20"/>
    <s v="FILOLOGIA E IDIOMAS"/>
    <s v="Ciencias sociales y humanas"/>
    <s v="Lenguas modernas, literatura, linguística y afines"/>
    <s v="Pregrado"/>
    <s v="Universitaria"/>
    <s v="Presencial"/>
    <n v="111001018333"/>
    <n v="2020"/>
    <s v="BOGOTÁ, D.C."/>
    <s v="BOGOTÁ, D.C."/>
    <s v="OFICIAL"/>
    <n v="332"/>
    <m/>
    <s v="CON_PUNTAJE_GLOBAL"/>
    <s v="CUMPLE REQUISITOS"/>
    <m/>
    <m/>
    <m/>
  </r>
  <r>
    <n v="10401"/>
    <s v="TI"/>
    <n v="1021664357"/>
    <s v="KARLA"/>
    <s v="NICOLE"/>
    <s v="COPETE"/>
    <s v="BELTRAN"/>
    <d v="2004-05-29T00:00:00"/>
    <n v="17"/>
    <s v="F"/>
    <s v="AC202044990438"/>
    <s v="2021-1"/>
    <s v="NO"/>
    <s v="kncopeteb@upn.edu.co"/>
    <n v="6014633323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001030066"/>
    <n v="2020"/>
    <s v="BOGOTÁ, D.C."/>
    <s v="BOGOTÁ, D.C."/>
    <s v="OFICIAL"/>
    <n v="260"/>
    <m/>
    <s v="CON_PUNTAJE_GLOBAL"/>
    <s v="CUMPLE REQUISITOS"/>
    <m/>
    <m/>
    <m/>
  </r>
  <r>
    <n v="106213"/>
    <s v="TI"/>
    <n v="1021666383"/>
    <s v="DANIELLE"/>
    <s v="JULIANA"/>
    <s v="LUNA"/>
    <s v="GOMEZ"/>
    <d v="2003-05-03T00:00:00"/>
    <n v="18"/>
    <s v="F"/>
    <s v="AC201940774778"/>
    <s v="2021-2"/>
    <s v="NO"/>
    <s v="djlunag@upn.edu.co"/>
    <n v="6014646969"/>
    <n v="1105"/>
    <x v="0"/>
    <s v="Activa"/>
    <s v="Universidad"/>
    <s v="Oficial"/>
    <m/>
    <n v="106213"/>
    <s v="LICENCIATURA EN ESPAÑOL E INGLES"/>
    <s v="Ciencias de la educación"/>
    <s v="Educación"/>
    <s v="Pregrado"/>
    <s v="Universitaria"/>
    <s v="Presencial"/>
    <n v="111001012033"/>
    <n v="2019"/>
    <s v="BOGOTÁ, D.C."/>
    <s v="BOGOTÁ, D.C."/>
    <s v="OFICIAL"/>
    <n v="267"/>
    <m/>
    <s v="CON_PUNTAJE_GLOBAL"/>
    <s v="CUMPLE REQUISITOS"/>
    <m/>
    <m/>
    <m/>
  </r>
  <r>
    <n v="29"/>
    <s v="TI"/>
    <n v="1022325525"/>
    <s v="JEISSON"/>
    <s v="ALEJANDRO"/>
    <s v="FLOREZ"/>
    <s v="NIEVES"/>
    <d v="2004-07-26T00:00:00"/>
    <n v="16"/>
    <s v="M"/>
    <s v="AC202045608112"/>
    <s v="2021-1"/>
    <m/>
    <s v="floresnievesj@gmail.com"/>
    <n v="3057381389"/>
    <n v="1101"/>
    <x v="2"/>
    <s v="Activa"/>
    <s v="Universidad"/>
    <s v="Oficial"/>
    <m/>
    <n v="1.1014660000110001E+20"/>
    <s v="INGENIERIA QUIMICA"/>
    <s v="Ingeniería, arquitectura, urbanismo y afines"/>
    <s v="Ingeniería química y afines"/>
    <s v="Pregrado"/>
    <s v="Universitaria"/>
    <s v="Presencial"/>
    <n v="111001012530"/>
    <n v="2020"/>
    <s v="BOGOTÁ, D.C."/>
    <s v="BOGOTÁ, D.C."/>
    <s v="OFICIAL"/>
    <n v="393"/>
    <m/>
    <s v="CON_PUNTAJE_GLOBAL"/>
    <s v="CUMPLE REQUISITOS"/>
    <m/>
    <m/>
    <m/>
  </r>
  <r>
    <n v="52199"/>
    <s v="TI"/>
    <n v="1022922300"/>
    <s v="SIMON"/>
    <m/>
    <s v="PENA"/>
    <s v="SANCHEZ"/>
    <d v="2003-11-27T00:00:00"/>
    <n v="17"/>
    <s v="M"/>
    <s v="AC202044647038"/>
    <s v="2021-2"/>
    <s v="NO"/>
    <s v="spenas@upn.edu.co"/>
    <n v="3045889773"/>
    <n v="1105"/>
    <x v="0"/>
    <s v="Activa"/>
    <s v="Universidad"/>
    <s v="Oficial"/>
    <m/>
    <n v="52199"/>
    <s v="LICENCIATURA EN ARTES VISUALES"/>
    <s v="Ciencias de la educación"/>
    <s v="Educación"/>
    <s v="Pregrado"/>
    <s v="Universitaria"/>
    <s v="Presencial"/>
    <n v="111001098841"/>
    <n v="2020"/>
    <s v="BOGOTÁ, D.C."/>
    <s v="BOGOTÁ, D.C."/>
    <s v="OFICIAL"/>
    <n v="315"/>
    <m/>
    <s v="CON_PUNTAJE_GLOBAL"/>
    <s v="CUMPLE REQUISITOS"/>
    <m/>
    <m/>
    <m/>
  </r>
  <r>
    <n v="1719"/>
    <s v="TI"/>
    <n v="1022922545"/>
    <s v="LAURA"/>
    <s v="MARLENE"/>
    <s v="OCHOA"/>
    <s v="MURILLO"/>
    <d v="2004-01-10T00:00:00"/>
    <n v="17"/>
    <s v="F"/>
    <s v="AC202045384201"/>
    <s v="2021-2"/>
    <s v="SI"/>
    <s v="lmarleneochoa@unicolmayor.edu.co"/>
    <n v="3224801092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001077895"/>
    <n v="2020"/>
    <s v="BOGOTÁ, D.C."/>
    <s v="BOGOTÁ, D.C."/>
    <s v="OFICIAL"/>
    <n v="275"/>
    <m/>
    <s v="CON_PUNTAJE_GLOBAL"/>
    <s v="CUMPLE REQUISITOS"/>
    <m/>
    <m/>
    <m/>
  </r>
  <r>
    <n v="13"/>
    <s v="CC"/>
    <n v="1022922744"/>
    <s v="LAURA"/>
    <s v="SOFIA"/>
    <s v="SANCHEZ"/>
    <s v="RODRÍGUEZ"/>
    <d v="2004-02-08T00:00:00"/>
    <n v="17"/>
    <s v="F"/>
    <s v="AC202110727131"/>
    <s v="2021-2"/>
    <s v="NO"/>
    <s v="paularodriguezbadillo@gmail.com"/>
    <n v="3112384487"/>
    <n v="1101"/>
    <x v="2"/>
    <s v="Activa"/>
    <s v="Universidad"/>
    <s v="Oficial"/>
    <m/>
    <n v="1.101430101011E+20"/>
    <s v="ANTROPOLOGIA"/>
    <s v="Ciencias sociales y humanas"/>
    <s v="Antropología y  artes liberales"/>
    <s v="Pregrado"/>
    <s v="Universitaria"/>
    <s v="Presencial"/>
    <n v="111001100081"/>
    <n v="2020"/>
    <s v="BOGOTÁ, D.C."/>
    <s v="BOGOTÁ, D.C."/>
    <s v="OFICIAL"/>
    <n v="342"/>
    <m/>
    <s v="CON_PUNTAJE_GLOBAL"/>
    <s v="CUMPLE REQUISITOS"/>
    <m/>
    <m/>
    <m/>
  </r>
  <r>
    <n v="25"/>
    <s v="TI"/>
    <n v="1022923238"/>
    <s v="JOEL"/>
    <s v="SANTIAGO"/>
    <s v="BERNAL"/>
    <s v="CUBILLOS"/>
    <d v="2004-02-22T00:00:00"/>
    <n v="17"/>
    <s v="M"/>
    <s v="AC202044617882"/>
    <s v="2021-1"/>
    <m/>
    <s v="joelbernalcs@gmail.com"/>
    <n v="3196575589"/>
    <n v="1101"/>
    <x v="2"/>
    <s v="Activa"/>
    <s v="Universidad"/>
    <s v="Oficial"/>
    <m/>
    <n v="1.1014624000110001E+20"/>
    <s v="INGENIERIA CIVIL"/>
    <s v="Ingeniería, arquitectura, urbanismo y afines"/>
    <s v="Ingeniería civil y afines"/>
    <s v="Pregrado"/>
    <s v="Universitaria"/>
    <s v="Presencial"/>
    <n v="111001020401"/>
    <n v="2020"/>
    <s v="BOGOTÁ, D.C."/>
    <s v="BOGOTÁ, D.C."/>
    <s v="OFICIAL"/>
    <n v="372"/>
    <m/>
    <s v="CON_PUNTAJE_GLOBAL"/>
    <s v="CUMPLE REQUISITOS"/>
    <m/>
    <m/>
    <m/>
  </r>
  <r>
    <n v="24"/>
    <s v="CC"/>
    <n v="1022923292"/>
    <s v="JUAN"/>
    <s v="CAMILO"/>
    <s v="GUTIERREZ"/>
    <s v="ZAMORA"/>
    <d v="2003-07-09T00:00:00"/>
    <n v="17"/>
    <s v="M"/>
    <s v="AC202045517966"/>
    <s v="2021-2"/>
    <s v="NO"/>
    <s v="juanca.9738@gmail.com"/>
    <n v="3214459884"/>
    <n v="1101"/>
    <x v="2"/>
    <s v="Activa"/>
    <s v="Universidad"/>
    <s v="Oficial"/>
    <m/>
    <n v="1.1014630620109999E+20"/>
    <s v="INGENIERIA AGRICOLA"/>
    <s v="Ingeniería, arquitectura, urbanismo y afines"/>
    <s v="Ingeniería agrícola, forestal y afines"/>
    <s v="Pregrado"/>
    <s v="Universitaria"/>
    <s v="Presencial"/>
    <n v="111001045705"/>
    <n v="2020"/>
    <s v="BOGOTÁ, D.C."/>
    <s v="BOGOTÁ, D.C."/>
    <s v="OFICIAL"/>
    <n v="318"/>
    <m/>
    <s v="CON_PUNTAJE_GLOBAL"/>
    <s v="CUMPLE REQUISITOS"/>
    <m/>
    <m/>
    <m/>
  </r>
  <r>
    <n v="106105"/>
    <s v="TI"/>
    <n v="1022923546"/>
    <s v="ANGIE"/>
    <s v="TATIANA"/>
    <s v="TOVAR"/>
    <s v="RODRIGUEZ"/>
    <d v="2004-03-15T00:00:00"/>
    <n v="17"/>
    <s v="F"/>
    <s v="AC202045383112"/>
    <s v="2021-1"/>
    <s v="SI"/>
    <s v="attovarr@upn.edu.co"/>
    <n v="3218587688"/>
    <n v="1105"/>
    <x v="0"/>
    <s v="Activa"/>
    <s v="Universidad"/>
    <s v="Oficial"/>
    <m/>
    <n v="106105"/>
    <s v="LICENCIATURA EN RECREACIÓN"/>
    <s v="Ciencias de la educación"/>
    <s v="Educación"/>
    <s v="Pregrado"/>
    <s v="Universitaria"/>
    <s v="Presencial"/>
    <n v="111001077895"/>
    <n v="2020"/>
    <s v="BOGOTÁ, D.C."/>
    <s v="BOGOTÁ, D.C."/>
    <s v="OFICIAL"/>
    <n v="191"/>
    <m/>
    <s v="CON_PUNTAJE_GLOBAL"/>
    <s v="CUMPLE REQUISITOS"/>
    <m/>
    <m/>
    <m/>
  </r>
  <r>
    <n v="24"/>
    <s v="TI"/>
    <n v="1022924927"/>
    <s v="JULIAN"/>
    <s v="GUILLERMO"/>
    <s v="ACERO"/>
    <s v="CARDENAS"/>
    <d v="2004-05-14T00:00:00"/>
    <n v="17"/>
    <s v="M"/>
    <s v="AC202045446463"/>
    <s v="2021-1"/>
    <m/>
    <s v="julian.acerocardenas@gmail.com"/>
    <n v="3227928222"/>
    <n v="1101"/>
    <x v="2"/>
    <s v="Activa"/>
    <s v="Universidad"/>
    <s v="Oficial"/>
    <m/>
    <n v="1.1014630620109999E+20"/>
    <s v="INGENIERIA AGRICOLA"/>
    <s v="Ingeniería, arquitectura, urbanismo y afines"/>
    <s v="Ingeniería agrícola, forestal y afines"/>
    <s v="Pregrado"/>
    <s v="Universitaria"/>
    <s v="Presencial"/>
    <n v="211850000876"/>
    <n v="2020"/>
    <s v="BOGOTÁ, D.C."/>
    <s v="BOGOTÁ, D.C."/>
    <s v="OFICIAL"/>
    <n v="278"/>
    <m/>
    <s v="CON_PUNTAJE_GLOBAL"/>
    <s v="CUMPLE REQUISITOS"/>
    <m/>
    <m/>
    <m/>
  </r>
  <r>
    <n v="106105"/>
    <s v="TI"/>
    <n v="1022929345"/>
    <s v="ANGIE"/>
    <s v="DANIELA"/>
    <s v="BOHORQUEZ"/>
    <s v="ROA"/>
    <d v="2004-11-22T00:00:00"/>
    <n v="16"/>
    <s v="F"/>
    <s v="AC202141803774"/>
    <s v="2021-2"/>
    <s v="NO"/>
    <s v="adbohorquezr@upn.edu.co"/>
    <n v="6018793845"/>
    <n v="1105"/>
    <x v="0"/>
    <s v="Activa"/>
    <s v="Universidad"/>
    <s v="Oficial"/>
    <m/>
    <n v="106105"/>
    <s v="LICENCIATURA EN RECREACIÓN"/>
    <s v="Ciencias de la educación"/>
    <s v="Educación"/>
    <s v="Pregrado"/>
    <s v="Universitaria"/>
    <s v="Presencial"/>
    <n v="111001086771"/>
    <n v="2020"/>
    <s v="BOGOTÁ, D.C."/>
    <s v="BOGOTÁ, D.C."/>
    <s v="OFICIAL"/>
    <n v="247"/>
    <m/>
    <s v="CON_PUNTAJE_GLOBAL"/>
    <s v="CUMPLE REQUISITOS"/>
    <m/>
    <m/>
    <m/>
  </r>
  <r>
    <n v="15987"/>
    <s v="CC"/>
    <n v="1023033043"/>
    <s v="ANGIE"/>
    <s v="MELISSA"/>
    <s v="CAICEDO"/>
    <s v="MARTINEZ"/>
    <d v="1999-01-22T00:00:00"/>
    <n v="22"/>
    <s v="F"/>
    <s v="AC201822078426"/>
    <s v="2021-2"/>
    <s v="NO"/>
    <s v="amcaicedo@unicolmayor.edu.co"/>
    <n v="3208275836"/>
    <n v="1121"/>
    <x v="1"/>
    <s v="Activa"/>
    <s v="Universidad"/>
    <s v="Oficial"/>
    <m/>
    <n v="1.121265869011E+20"/>
    <s v="TECNOLOGIA EN ADMINISTRACION Y EJECUCION DE CONSTRUCCIONES"/>
    <s v="Economía, administración, contaduría y afines"/>
    <s v="Administración"/>
    <s v="Pregrado"/>
    <s v="Tecnológica"/>
    <s v="Presencial"/>
    <n v="111001030872"/>
    <n v="2018"/>
    <s v="BOGOTÁ, D.C."/>
    <s v="BOGOTÁ, D.C."/>
    <s v="OFICIAL"/>
    <m/>
    <m/>
    <m/>
    <s v="CUMPLE REQUISITOS"/>
    <m/>
    <m/>
    <m/>
  </r>
  <r>
    <n v="107666"/>
    <s v="CC"/>
    <n v="1023038734"/>
    <s v="KEVIN"/>
    <s v="STIVEN"/>
    <s v="SANCHEZ"/>
    <s v="BARON"/>
    <d v="1999-09-06T00:00:00"/>
    <n v="21"/>
    <s v="M"/>
    <s v="AC201945716071"/>
    <s v="2021-1"/>
    <s v="NO"/>
    <s v="kssanchezb@upn.edu.co"/>
    <n v="6017503026"/>
    <n v="1105"/>
    <x v="0"/>
    <s v="Activa"/>
    <s v="Universidad"/>
    <s v="Oficial"/>
    <m/>
    <n v="107666"/>
    <s v="LICENCIATURA EN CIENCIAS NATURALES Y EDUCACIÓN AMBIENTAL"/>
    <s v="Ciencias de la educación"/>
    <s v="Educación"/>
    <s v="Pregrado"/>
    <s v="Universitaria"/>
    <s v="Presencial"/>
    <n v="111001083011"/>
    <n v="2019"/>
    <s v="BOGOTÁ, D.C."/>
    <s v="BOGOTÁ, D.C."/>
    <s v="OFICIAL"/>
    <n v="293"/>
    <m/>
    <s v="CON_PUNTAJE_GLOBAL"/>
    <s v="CUMPLE REQUISITOS"/>
    <m/>
    <m/>
    <m/>
  </r>
  <r>
    <n v="21"/>
    <s v="TI"/>
    <n v="1023082081"/>
    <s v="NICOLL"/>
    <s v="ALEJANDRA"/>
    <s v="ESPITIA"/>
    <s v="PINZON"/>
    <d v="2003-12-30T00:00:00"/>
    <n v="17"/>
    <s v="F"/>
    <s v="AC202045479381"/>
    <s v="2021-1"/>
    <m/>
    <s v="alespi3012@gmail.com"/>
    <n v="3226190038"/>
    <n v="1101"/>
    <x v="2"/>
    <s v="Activa"/>
    <s v="Universidad"/>
    <s v="Oficial"/>
    <m/>
    <n v="1.1014900000110001E+20"/>
    <s v="HISTORIA"/>
    <s v="Ciencias sociales y humanas"/>
    <s v="Geografía, historia"/>
    <s v="Pregrado"/>
    <s v="Universitaria"/>
    <s v="Presencial"/>
    <n v="111001800163"/>
    <n v="2020"/>
    <s v="BOGOTÁ, D.C."/>
    <s v="BOGOTÁ, D.C."/>
    <s v="OFICIAL"/>
    <n v="354"/>
    <m/>
    <s v="CON_PUNTAJE_GLOBAL"/>
    <s v="CUMPLE REQUISITOS"/>
    <m/>
    <m/>
    <m/>
  </r>
  <r>
    <n v="15"/>
    <s v="CC"/>
    <n v="1023082320"/>
    <s v="NICOL"/>
    <s v="DANIELA"/>
    <s v="GORDILLO"/>
    <s v="LEON"/>
    <d v="2004-03-13T00:00:00"/>
    <n v="17"/>
    <s v="F"/>
    <s v="AC202045432000"/>
    <s v="2021-2"/>
    <s v="NO"/>
    <s v="nicolgordillo1023@gmail.com"/>
    <n v="3046155761"/>
    <n v="1101"/>
    <x v="2"/>
    <s v="Activa"/>
    <s v="Universidad"/>
    <s v="Oficial"/>
    <m/>
    <n v="1.101436103011E+20"/>
    <s v="TRABAJO SOCIAL"/>
    <s v="Ciencias sociales y humanas"/>
    <s v="Sociología, trabajo social y afines"/>
    <s v="Pregrado"/>
    <s v="Universitaria"/>
    <s v="Presencial"/>
    <n v="111001065056"/>
    <n v="2020"/>
    <s v="BOGOTÁ, D.C."/>
    <s v="BOGOTÁ, D.C."/>
    <s v="OFICIAL"/>
    <n v="354"/>
    <m/>
    <s v="CON_PUNTAJE_GLOBAL"/>
    <s v="CUMPLE REQUISITOS"/>
    <m/>
    <m/>
    <m/>
  </r>
  <r>
    <n v="4"/>
    <s v="TI"/>
    <n v="1023362348"/>
    <s v="JUAN"/>
    <s v="MANUEL"/>
    <s v="SANDOVAL"/>
    <s v="CAMARGO"/>
    <d v="2003-11-28T00:00:00"/>
    <n v="17"/>
    <s v="M"/>
    <s v="AC202045614714"/>
    <s v="2021-1"/>
    <m/>
    <s v="master7131@gmail.com"/>
    <n v="3197414975"/>
    <n v="1101"/>
    <x v="2"/>
    <s v="Activa"/>
    <s v="Universidad"/>
    <s v="Oficial"/>
    <m/>
    <n v="1.101474106011E+20"/>
    <s v="DISEÑO GRAFICO"/>
    <s v="Bellas artes"/>
    <s v="Diseño"/>
    <s v="Pregrado"/>
    <s v="Universitaria"/>
    <s v="Presencial"/>
    <n v="111001104302"/>
    <n v="2020"/>
    <s v="BOGOTÁ, D.C."/>
    <s v="BOGOTÁ, D.C."/>
    <s v="OFICIAL"/>
    <n v="399"/>
    <m/>
    <s v="CON_PUNTAJE_GLOBAL"/>
    <s v="CUMPLE REQUISITOS"/>
    <m/>
    <m/>
    <m/>
  </r>
  <r>
    <n v="106213"/>
    <s v="TI"/>
    <n v="1023362685"/>
    <s v="ANDREA"/>
    <s v="VALENTINA"/>
    <s v="MOLINA"/>
    <s v="REYES"/>
    <d v="2004-01-02T00:00:00"/>
    <n v="17"/>
    <s v="F"/>
    <s v="AC202044606596"/>
    <s v="2021-1"/>
    <s v="NO"/>
    <s v="avmolinar@upn.edu.co"/>
    <n v="6014694814"/>
    <n v="1105"/>
    <x v="0"/>
    <s v="Activa"/>
    <s v="Universidad"/>
    <s v="Oficial"/>
    <m/>
    <n v="106213"/>
    <s v="LICENCIATURA EN ESPAÑOL E INGLES"/>
    <s v="Ciencias de la educación"/>
    <s v="Educación"/>
    <s v="Pregrado"/>
    <s v="Universitaria"/>
    <s v="Presencial"/>
    <n v="111001100072"/>
    <n v="2020"/>
    <s v="BOGOTÁ, D.C."/>
    <s v="BOGOTÁ, D.C."/>
    <s v="OFICIAL"/>
    <n v="273"/>
    <m/>
    <s v="CON_PUNTAJE_GLOBAL"/>
    <s v="CUMPLE REQUISITOS"/>
    <s v="PENDIENTE SUBSANAR CARTA COMPROMISO"/>
    <m/>
    <m/>
  </r>
  <r>
    <n v="36"/>
    <s v="CC"/>
    <n v="1023363170"/>
    <s v="DIDIER"/>
    <s v="ALEXANDER"/>
    <s v="BELLO"/>
    <s v="ÁVILA"/>
    <d v="2004-02-15T00:00:00"/>
    <n v="17"/>
    <s v="M"/>
    <s v="AC202110352179"/>
    <s v="2021-2"/>
    <s v="NO"/>
    <s v="dbelloavila2@gmail.com"/>
    <n v="3505824015"/>
    <n v="1101"/>
    <x v="2"/>
    <s v="Activa"/>
    <s v="Universidad"/>
    <s v="Oficial"/>
    <m/>
    <n v="1.1014540000110001E+20"/>
    <s v="QUIMICA"/>
    <s v="Matemáticas y ciencias naturales"/>
    <s v="Química y afines"/>
    <s v="Pregrado"/>
    <s v="Universitaria"/>
    <s v="Presencial"/>
    <n v="111001107883"/>
    <n v="2020"/>
    <s v="BOGOTÁ, D.C."/>
    <s v="BOGOTÁ, D.C."/>
    <s v="OFICIAL"/>
    <n v="292"/>
    <m/>
    <s v="CON_PUNTAJE_GLOBAL"/>
    <s v="CUMPLE REQUISITOS"/>
    <m/>
    <m/>
    <m/>
  </r>
  <r>
    <n v="5110"/>
    <s v="TI"/>
    <n v="1023363542"/>
    <s v="DICTER"/>
    <s v="SANTIAGO"/>
    <s v="VARGAS"/>
    <s v="HERNANDEZ"/>
    <d v="2004-03-07T00:00:00"/>
    <n v="17"/>
    <s v="M"/>
    <s v="AC202044344156"/>
    <s v="2021-1"/>
    <s v="NO"/>
    <s v="dsvargas@unicolmayor.edu.co"/>
    <n v="3246603421"/>
    <n v="1121"/>
    <x v="1"/>
    <s v="Activa"/>
    <s v="Universidad"/>
    <s v="Oficial"/>
    <m/>
    <n v="1.1214340000110001E+20"/>
    <s v="DERECHO"/>
    <s v="Ciencias sociales y humanas"/>
    <s v="Derecho y afines"/>
    <s v="Pregrado"/>
    <s v="Universitaria"/>
    <s v="Presencial"/>
    <n v="111001011908"/>
    <n v="2020"/>
    <s v="BOGOTÁ, D.C."/>
    <s v="BOGOTÁ, D.C."/>
    <s v="OFICIAL"/>
    <n v="293"/>
    <m/>
    <s v="CON_PUNTAJE_GLOBAL"/>
    <s v="CUMPLE REQUISITOS"/>
    <m/>
    <m/>
    <m/>
  </r>
  <r>
    <n v="103232"/>
    <s v="TI"/>
    <n v="1023860134"/>
    <s v="HAROLD"/>
    <s v="HUMBERTO"/>
    <s v="CADENA"/>
    <s v="ZIPAQUIRA"/>
    <d v="2004-01-16T00:00:00"/>
    <n v="17"/>
    <s v="M"/>
    <s v="ACELECTROMECÁNICA"/>
    <s v="2021-2"/>
    <s v="NO"/>
    <s v="cadenaharold8@gmail.com"/>
    <n v="3115708978"/>
    <n v="4108"/>
    <x v="4"/>
    <s v="Activa"/>
    <s v="Institución Universitaria/Escuela Tecnológica"/>
    <s v="Oficial"/>
    <m/>
    <n v="103232"/>
    <s v="TECNICA PROFESIONAL EN ELECTRÓNICA INDUSTRIAL"/>
    <s v="Ingeniería, arquitectura, urbanismo y afines"/>
    <s v="Ingeniería electrónica, telecomunicaciones y afines"/>
    <s v="Pregrado"/>
    <s v="Formación técnica profesional"/>
    <s v="Presencial"/>
    <n v="111001106984"/>
    <n v="2020"/>
    <s v="BOGOTÁ, D.C."/>
    <s v="BOGOTÁ, D.C."/>
    <s v="OFICIAL"/>
    <n v="328"/>
    <m/>
    <s v="CON_PUNTAJE_GLOBAL"/>
    <s v="CUMPLE REQUISITOS"/>
    <m/>
    <m/>
    <m/>
  </r>
  <r>
    <n v="106213"/>
    <s v="TI"/>
    <n v="1023860156"/>
    <s v="EIMMY"/>
    <s v="DAYANA"/>
    <s v="QUIJANO"/>
    <s v="MALAGON"/>
    <d v="2004-01-24T00:00:00"/>
    <n v="17"/>
    <s v="F"/>
    <s v="AC202045646518"/>
    <s v="2021-1"/>
    <s v="SI"/>
    <s v="edquijanom@upn.edu.co"/>
    <n v="6012079930"/>
    <n v="1105"/>
    <x v="0"/>
    <s v="Activa"/>
    <s v="Universidad"/>
    <s v="Oficial"/>
    <m/>
    <n v="106213"/>
    <s v="LICENCIATURA EN ESPAÑOL E INGLES"/>
    <s v="Ciencias de la educación"/>
    <s v="Educación"/>
    <s v="Pregrado"/>
    <s v="Universitaria"/>
    <s v="Presencial"/>
    <n v="111001018368"/>
    <n v="2020"/>
    <s v="BOGOTÁ, D.C."/>
    <s v="BOGOTÁ, D.C."/>
    <s v="OFICIAL"/>
    <n v="319"/>
    <m/>
    <s v="CON_PUNTAJE_GLOBAL"/>
    <s v="CUMPLE REQUISITOS"/>
    <m/>
    <m/>
    <m/>
  </r>
  <r>
    <n v="10401"/>
    <s v="TI"/>
    <n v="1023862281"/>
    <s v="DURLEY"/>
    <s v="YESENIA"/>
    <s v="MONTOYA"/>
    <s v="CASTEL"/>
    <d v="2004-04-11T00:00:00"/>
    <n v="17"/>
    <s v="F"/>
    <s v="AC202045614193"/>
    <s v="2021-1"/>
    <s v="NO"/>
    <s v="dymontoyac@upn.edu.co"/>
    <n v="3212023151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001104299"/>
    <n v="2020"/>
    <s v="BOGOTÁ, D.C."/>
    <s v="BOGOTÁ, D.C."/>
    <s v="OFICIAL"/>
    <n v="240"/>
    <m/>
    <s v="CON_PUNTAJE_GLOBAL"/>
    <s v="CUMPLE REQUISITOS"/>
    <m/>
    <m/>
    <m/>
  </r>
  <r>
    <n v="23"/>
    <s v="CC"/>
    <n v="1023865640"/>
    <s v="LUNA"/>
    <s v="SOFIA"/>
    <s v="DIAZ"/>
    <s v="POSADA"/>
    <d v="2004-08-28T00:00:00"/>
    <n v="16"/>
    <s v="F"/>
    <s v="AC202044736096"/>
    <s v="2021-2"/>
    <s v="NO"/>
    <s v="moonlight.day8@gmail.com"/>
    <n v="3197065005"/>
    <n v="1101"/>
    <x v="2"/>
    <s v="Activa"/>
    <s v="Universidad"/>
    <s v="Oficial"/>
    <m/>
    <n v="1.1014400000110001E+20"/>
    <s v="FILOLOGIA E IDIOMAS"/>
    <s v="Ciencias sociales y humanas"/>
    <s v="Lenguas modernas, literatura, linguística y afines"/>
    <s v="Pregrado"/>
    <s v="Universitaria"/>
    <s v="Presencial"/>
    <n v="111001006122"/>
    <n v="2020"/>
    <s v="BOGOTÁ, D.C."/>
    <s v="BOGOTÁ, D.C."/>
    <s v="OFICIAL"/>
    <n v="357"/>
    <m/>
    <s v="CON_PUNTAJE_GLOBAL"/>
    <s v="CUMPLE REQUISITOS"/>
    <m/>
    <m/>
    <m/>
  </r>
  <r>
    <n v="1715"/>
    <s v="CC"/>
    <n v="1023979867"/>
    <s v="ANDRES"/>
    <s v="FELIPE"/>
    <s v="GUTIERREZ"/>
    <s v="ZAMBRANO"/>
    <d v="1999-10-16T00:00:00"/>
    <n v="21"/>
    <s v="M"/>
    <s v="AC201941469188"/>
    <s v="2021-1"/>
    <s v="NO"/>
    <s v="afgutierrezzambrano@unicolmayor.edu.co"/>
    <n v="3105024327"/>
    <n v="1121"/>
    <x v="1"/>
    <s v="Activa"/>
    <s v="Universidad"/>
    <s v="Oficial"/>
    <m/>
    <n v="1.121265138411E+20"/>
    <s v="TECNOLOGIA EN ASISTENCIA GERENCIAL"/>
    <s v="Economía, administración, contaduría y afines"/>
    <s v="Administración"/>
    <s v="Pregrado"/>
    <s v="Tecnológica"/>
    <s v="Presencial"/>
    <n v="111001018384"/>
    <n v="2019"/>
    <s v="BOGOTÁ, D.C."/>
    <s v="BOGOTÁ, D.C."/>
    <s v="OFICIAL"/>
    <n v="258"/>
    <m/>
    <s v="CON_PUNTAJE_GLOBAL"/>
    <s v="CUMPLE REQUISITOS"/>
    <m/>
    <m/>
    <m/>
  </r>
  <r>
    <n v="105724"/>
    <s v="SD"/>
    <n v="1023979881"/>
    <s v="DAYRON"/>
    <s v="MANUEL"/>
    <s v="ALARCON"/>
    <s v="SIERRA"/>
    <d v="1999-10-23T00:00:00"/>
    <n v="21"/>
    <s v="M"/>
    <s v="AC201822535284"/>
    <s v="2021-2"/>
    <m/>
    <s v="damasi2310@hotmail.com"/>
    <n v="7173910"/>
    <n v="1301"/>
    <x v="3"/>
    <s v="Activa"/>
    <s v="Universidad"/>
    <s v="Oficial"/>
    <m/>
    <n v="105724"/>
    <s v="TECNOLOGÍA EN GESTIÓN DE LA PRODUCCIÓN INDUSTRIAL"/>
    <s v="Ingeniería, arquitectura, urbanismo y afines"/>
    <s v="Ingeniería industrial y afines"/>
    <s v="Pregrado"/>
    <s v="Tecnológica"/>
    <s v="Presencial"/>
    <n v="111001035530"/>
    <n v="2018"/>
    <s v="BOGOTÁ, D.C."/>
    <s v="BOGOTÁ, D.C."/>
    <s v="OFICIAL"/>
    <n v="290"/>
    <m/>
    <s v="CON_PUNTAJE_GLOBAL"/>
    <s v="CUMPLE REQUISITOS"/>
    <s v="PENDIENTE SUBSANAR CARTA COMPROMISO"/>
    <m/>
    <m/>
  </r>
  <r>
    <n v="1719"/>
    <s v="TI"/>
    <n v="1024460121"/>
    <s v="LIBIA"/>
    <s v="NATALI"/>
    <s v="MONTAÑO"/>
    <s v="ARIZA"/>
    <d v="2003-10-06T00:00:00"/>
    <n v="17"/>
    <s v="F"/>
    <s v="AC202044935581"/>
    <s v="2021-2"/>
    <s v="SI"/>
    <s v="lnmontano@unicolmayor.edu.co"/>
    <n v="3043537109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001075329"/>
    <n v="2020"/>
    <s v="BOGOTÁ, D.C."/>
    <s v="BOGOTÁ, D.C."/>
    <s v="OFICIAL"/>
    <n v="313"/>
    <m/>
    <s v="CON_PUNTAJE_GLOBAL"/>
    <s v="CUMPLE REQUISITOS"/>
    <m/>
    <m/>
    <m/>
  </r>
  <r>
    <n v="52187"/>
    <s v="TI"/>
    <n v="1024460261"/>
    <s v="SOFIA"/>
    <s v="CAMILA"/>
    <s v="DUQUE"/>
    <s v="MUÑOZ"/>
    <d v="2003-09-09T00:00:00"/>
    <n v="17"/>
    <s v="F"/>
    <s v="AC202041385178"/>
    <s v="2021-1"/>
    <s v="SI"/>
    <s v="scduquem@upn.edu.co"/>
    <n v="6016020044"/>
    <n v="1105"/>
    <x v="0"/>
    <s v="Activa"/>
    <s v="Universidad"/>
    <s v="Oficial"/>
    <m/>
    <n v="52187"/>
    <s v="LICENCIATURA EN DEPORTE"/>
    <s v="Ciencias de la educación"/>
    <s v="Educación"/>
    <s v="Pregrado"/>
    <s v="Universitaria"/>
    <s v="Presencial"/>
    <n v="111001010251"/>
    <n v="2020"/>
    <s v="BOGOTÁ, D.C."/>
    <s v="BOGOTÁ, D.C."/>
    <s v="OFICIAL"/>
    <n v="300"/>
    <m/>
    <s v="CON_PUNTAJE_GLOBAL"/>
    <s v="CUMPLE REQUISITOS"/>
    <m/>
    <m/>
    <m/>
  </r>
  <r>
    <n v="15987"/>
    <s v="TI"/>
    <n v="1024460277"/>
    <s v="MARIA"/>
    <s v="PAULA"/>
    <s v="RODRIGUEZ"/>
    <s v="HERNANDEZ"/>
    <d v="2003-12-01T00:00:00"/>
    <n v="17"/>
    <s v="F"/>
    <s v="AC202044689691"/>
    <s v="2021-2"/>
    <s v="SI"/>
    <s v="mprodriguezhernandez@unicolmayor.edu.co"/>
    <n v="3228740955"/>
    <n v="1121"/>
    <x v="1"/>
    <s v="Activa"/>
    <s v="Universidad"/>
    <s v="Oficial"/>
    <m/>
    <n v="1.121265869011E+20"/>
    <s v="TECNOLOGIA EN ADMINISTRACION Y EJECUCION DE CONSTRUCCIONES"/>
    <s v="Economía, administración, contaduría y afines"/>
    <s v="Administración"/>
    <s v="Pregrado"/>
    <s v="Tecnológica"/>
    <s v="Presencial"/>
    <n v="111001046591"/>
    <n v="2020"/>
    <s v="BOGOTÁ, D.C."/>
    <s v="BOGOTÁ, D.C."/>
    <s v="OFICIAL"/>
    <n v="305"/>
    <m/>
    <s v="CON_PUNTAJE_GLOBAL"/>
    <s v="CUMPLE REQUISITOS"/>
    <m/>
    <m/>
    <m/>
  </r>
  <r>
    <n v="16939"/>
    <s v="TI"/>
    <n v="1024467109"/>
    <s v="CRISTIAN"/>
    <s v="DANIEL"/>
    <s v="SILVA"/>
    <s v="RODRIGUEZ"/>
    <d v="2004-02-16T00:00:00"/>
    <n v="17"/>
    <s v="M"/>
    <s v="AC202045274964"/>
    <s v="2021-1"/>
    <m/>
    <s v="Cristiandanielsilva2020@Gmail.com"/>
    <n v="3219750963"/>
    <n v="1101"/>
    <x v="2"/>
    <s v="Activa"/>
    <s v="Universidad"/>
    <s v="Oficial"/>
    <m/>
    <n v="1.101462908011E+20"/>
    <s v="INGENIERIA MECATRONICA"/>
    <s v="Ingeniería, arquitectura, urbanismo y afines"/>
    <s v="Ingeniería mecánica y afines"/>
    <s v="Pregrado"/>
    <s v="Universitaria"/>
    <s v="Presencial"/>
    <n v="211850001171"/>
    <n v="2020"/>
    <s v="BOGOTÁ, D.C."/>
    <s v="BOGOTÁ, D.C."/>
    <s v="OFICIAL"/>
    <n v="315"/>
    <m/>
    <s v="CON_PUNTAJE_GLOBAL"/>
    <s v="CUMPLE REQUISITOS"/>
    <m/>
    <m/>
    <m/>
  </r>
  <r>
    <n v="25"/>
    <s v="TI"/>
    <n v="1024469669"/>
    <s v="ANDRES"/>
    <s v="FELIPE"/>
    <s v="CASTIBLANCO"/>
    <s v="MARTINEZ"/>
    <d v="2004-11-21T00:00:00"/>
    <n v="16"/>
    <s v="M"/>
    <s v="AC202044616827"/>
    <s v="2021-1"/>
    <m/>
    <s v="felopecastiblanco@gmail.com"/>
    <n v="3218557967"/>
    <n v="1101"/>
    <x v="2"/>
    <s v="Activa"/>
    <s v="Universidad"/>
    <s v="Oficial"/>
    <m/>
    <n v="1.1014624000110001E+20"/>
    <s v="INGENIERIA CIVIL"/>
    <s v="Ingeniería, arquitectura, urbanismo y afines"/>
    <s v="Ingeniería civil y afines"/>
    <s v="Pregrado"/>
    <s v="Universitaria"/>
    <s v="Presencial"/>
    <n v="111001020401"/>
    <n v="2020"/>
    <s v="BOGOTÁ, D.C."/>
    <s v="BOGOTÁ, D.C."/>
    <s v="OFICIAL"/>
    <n v="363"/>
    <m/>
    <s v="CON_PUNTAJE_GLOBAL"/>
    <s v="CUMPLE REQUISITOS"/>
    <m/>
    <m/>
    <m/>
  </r>
  <r>
    <n v="106232"/>
    <s v="TI"/>
    <n v="1024472158"/>
    <s v="MANUEL"/>
    <s v="STICK"/>
    <s v="FRANCO"/>
    <s v="RODRIGUEZ"/>
    <d v="2005-04-15T00:00:00"/>
    <n v="16"/>
    <s v="M"/>
    <s v="AC202044359105"/>
    <s v="2021-2"/>
    <s v="NO"/>
    <s v="msfrancor@upn.edu.co"/>
    <n v="3007518631"/>
    <n v="1105"/>
    <x v="0"/>
    <s v="Activa"/>
    <s v="Universidad"/>
    <s v="Oficial"/>
    <m/>
    <n v="106232"/>
    <s v="LICENCIATURA EN CIENCIAS SOCIALES"/>
    <s v="Ciencias de la educación"/>
    <s v="Educación"/>
    <s v="Pregrado"/>
    <s v="Universitaria"/>
    <s v="Presencial"/>
    <n v="111001092410"/>
    <n v="2020"/>
    <s v="BOGOTÁ, D.C."/>
    <s v="BOGOTÁ, D.C."/>
    <s v="OFICIAL"/>
    <n v="314"/>
    <m/>
    <s v="CON_PUNTAJE_GLOBAL"/>
    <s v="CUMPLE REQUISITOS"/>
    <m/>
    <m/>
    <m/>
  </r>
  <r>
    <n v="16877"/>
    <s v="SD"/>
    <n v="1024588591"/>
    <s v="LUIS"/>
    <s v="CARLOS"/>
    <s v="SERRANO"/>
    <s v="GALLEGO"/>
    <d v="1998-02-16T00:00:00"/>
    <n v="23"/>
    <s v="M"/>
    <s v="AC202044864948"/>
    <s v="2021-2"/>
    <m/>
    <s v="andrecabjfcb@gmail.com"/>
    <n v="7318901"/>
    <n v="1301"/>
    <x v="3"/>
    <s v="Activa"/>
    <s v="Universidad"/>
    <s v="Oficial"/>
    <m/>
    <n v="1.301462103011E+20"/>
    <s v="INGENIERIA ELECTRICA"/>
    <s v="Ingeniería, arquitectura, urbanismo y afines"/>
    <s v="Ingeniería eléctrica y afines"/>
    <s v="Pregrado"/>
    <s v="Universitaria"/>
    <s v="Presencial"/>
    <n v="111001086801"/>
    <n v="2020"/>
    <s v="BOGOTÁ, D.C."/>
    <s v="BOGOTÁ, D.C."/>
    <s v="OFICIAL"/>
    <n v="310"/>
    <m/>
    <s v="CON_PUNTAJE_GLOBAL"/>
    <s v="CUMPLE REQUISITOS"/>
    <m/>
    <m/>
    <m/>
  </r>
  <r>
    <n v="107201"/>
    <s v="SD"/>
    <n v="1024596256"/>
    <s v="KARINA"/>
    <s v="ANDREA"/>
    <s v="CORREDOR"/>
    <s v="RAMIREZ"/>
    <d v="1998-12-02T00:00:00"/>
    <n v="22"/>
    <s v="F"/>
    <s v="AC201824377123"/>
    <s v="2021-2"/>
    <m/>
    <s v="andrea98akira@gmail.com"/>
    <n v="3003055176"/>
    <n v="1301"/>
    <x v="3"/>
    <s v="Activa"/>
    <s v="Universidad"/>
    <s v="Oficial"/>
    <m/>
    <n v="107201"/>
    <s v="LICENCIATURA EN EDUCACION INFANTIL"/>
    <s v="Ciencias de la educación"/>
    <s v="Educación"/>
    <s v="Pregrado"/>
    <s v="Universitaria"/>
    <s v="Presencial"/>
    <n v="111001086801"/>
    <n v="2018"/>
    <s v="BOGOTÁ, D.C."/>
    <s v="BOGOTÁ, D.C."/>
    <s v="OFICIAL"/>
    <n v="287"/>
    <m/>
    <s v="CON_PUNTAJE_GLOBAL"/>
    <s v="CUMPLE REQUISITOS"/>
    <m/>
    <m/>
    <m/>
  </r>
  <r>
    <n v="18"/>
    <s v="TI"/>
    <n v="1025141044"/>
    <s v="JUAN"/>
    <s v="MIGUEL"/>
    <s v="RIOS"/>
    <s v="CAJIGAS"/>
    <d v="2004-04-17T00:00:00"/>
    <n v="17"/>
    <s v="M"/>
    <s v="AC202044617916"/>
    <s v="2021-1"/>
    <m/>
    <s v="sjcajigas@misena.edu.co"/>
    <n v="3124879414"/>
    <n v="1101"/>
    <x v="2"/>
    <s v="Activa"/>
    <s v="Universidad"/>
    <s v="Oficial"/>
    <m/>
    <n v="1.1014330000110001E+20"/>
    <s v="ECONOMÍA"/>
    <s v="Economía, administración, contaduría y afines"/>
    <s v="Economía"/>
    <s v="Pregrado"/>
    <s v="Universitaria"/>
    <s v="Presencial"/>
    <n v="111001020401"/>
    <n v="2020"/>
    <s v="BOGOTÁ, D.C."/>
    <s v="BOGOTÁ, D.C."/>
    <s v="OFICIAL"/>
    <n v="389"/>
    <m/>
    <s v="CON_PUNTAJE_GLOBAL"/>
    <s v="CUMPLE REQUISITOS"/>
    <m/>
    <m/>
    <m/>
  </r>
  <r>
    <n v="54006"/>
    <s v="TI"/>
    <n v="1025141154"/>
    <s v="LAURA"/>
    <s v="DAYHANA"/>
    <s v="DAZA"/>
    <s v="RICO"/>
    <d v="2004-05-05T00:00:00"/>
    <n v="17"/>
    <s v="F"/>
    <s v="AC202044678587"/>
    <s v="2021-1"/>
    <s v="NO"/>
    <s v="lldaza@unicolmayor.edu.co"/>
    <n v="3057828774"/>
    <n v="1121"/>
    <x v="1"/>
    <s v="Activa"/>
    <s v="Universidad"/>
    <s v="Oficial"/>
    <m/>
    <n v="54006"/>
    <s v="DISEÑO DIGITAL Y MULTIMEDIA"/>
    <s v="Bellas artes"/>
    <s v="Diseño"/>
    <s v="Pregrado"/>
    <s v="Universitaria"/>
    <s v="Presencial"/>
    <n v="111001000078"/>
    <n v="2020"/>
    <s v="BOGOTÁ, D.C."/>
    <s v="BOGOTÁ, D.C."/>
    <s v="OFICIAL"/>
    <n v="306"/>
    <m/>
    <s v="CON_PUNTAJE_GLOBAL"/>
    <s v="CUMPLE REQUISITOS"/>
    <m/>
    <m/>
    <m/>
  </r>
  <r>
    <n v="1718"/>
    <s v="TI"/>
    <n v="1025141181"/>
    <s v="SOFIA"/>
    <m/>
    <s v="CORREA"/>
    <s v="SIERRA"/>
    <d v="2004-05-03T00:00:00"/>
    <n v="17"/>
    <s v="F"/>
    <s v="AC202044843884"/>
    <s v="2021-1"/>
    <s v="NO"/>
    <s v="scorreas@unicolmayor.edu.co"/>
    <n v="3193216866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76767"/>
    <n v="2020"/>
    <s v="BOGOTÁ, D.C."/>
    <s v="BOGOTÁ, D.C."/>
    <s v="OFICIAL"/>
    <n v="258"/>
    <m/>
    <s v="CON_PUNTAJE_GLOBAL"/>
    <s v="CUMPLE REQUISITOS"/>
    <m/>
    <m/>
    <m/>
  </r>
  <r>
    <n v="106213"/>
    <s v="TI"/>
    <n v="1025141619"/>
    <s v="ALLYSON"/>
    <m/>
    <s v="RODRIGUEZ"/>
    <s v="MORALES"/>
    <d v="2004-07-06T00:00:00"/>
    <n v="16"/>
    <s v="F"/>
    <s v="AC202045450671"/>
    <s v="2021-2"/>
    <s v="NO"/>
    <s v="alrodriguezmo@upn.edu.co"/>
    <n v="6012369085"/>
    <n v="1105"/>
    <x v="0"/>
    <s v="Activa"/>
    <s v="Universidad"/>
    <s v="Oficial"/>
    <m/>
    <n v="106213"/>
    <s v="LICENCIATURA EN ESPAÑOL E INGLES"/>
    <s v="Ciencias de la educación"/>
    <s v="Educación"/>
    <s v="Pregrado"/>
    <s v="Universitaria"/>
    <s v="Presencial"/>
    <n v="111001078638"/>
    <n v="2020"/>
    <s v="BOGOTÁ, D.C."/>
    <s v="BOGOTÁ, D.C."/>
    <s v="OFICIAL"/>
    <n v="287"/>
    <m/>
    <s v="CON_PUNTAJE_GLOBAL"/>
    <s v="CUMPLE REQUISITOS"/>
    <m/>
    <m/>
    <m/>
  </r>
  <r>
    <n v="920"/>
    <s v="SD"/>
    <n v="1025320046"/>
    <s v="HAROLD"/>
    <s v="SEBASTIAN"/>
    <s v="JIMENEZ"/>
    <s v="BARRERA"/>
    <d v="2002-11-08T00:00:00"/>
    <n v="18"/>
    <s v="M"/>
    <s v="AC201942978732"/>
    <s v="2021-2"/>
    <m/>
    <s v="sebastian118jimenez@gmail.com"/>
    <n v="3134740101"/>
    <n v="1301"/>
    <x v="3"/>
    <s v="Activa"/>
    <s v="Universidad"/>
    <s v="Oficial"/>
    <m/>
    <n v="1.301467004211E+20"/>
    <s v="INGENIERIA INDUSTRIAL"/>
    <s v="Ingeniería, arquitectura, urbanismo y afines"/>
    <s v="Ingeniería industrial y afines"/>
    <s v="Pregrado"/>
    <s v="Universitaria"/>
    <s v="Presencial"/>
    <n v="111001076201"/>
    <n v="2019"/>
    <s v="BOGOTÁ, D.C."/>
    <s v="BOGOTÁ, D.C."/>
    <s v="OFICIAL"/>
    <n v="318"/>
    <m/>
    <s v="CON_PUNTAJE_GLOBAL"/>
    <s v="CUMPLE REQUISITOS"/>
    <m/>
    <m/>
    <m/>
  </r>
  <r>
    <n v="5110"/>
    <s v="TI"/>
    <n v="1025320209"/>
    <s v="CARLOS"/>
    <s v="DANIEL"/>
    <s v="DURÁN"/>
    <s v="HERRERA"/>
    <d v="2004-01-27T00:00:00"/>
    <n v="17"/>
    <s v="M"/>
    <s v="AC202045022264"/>
    <s v="2021-2"/>
    <s v="NO"/>
    <s v="cdduran@unicolmayor.edu.co"/>
    <n v="3115802050"/>
    <n v="1121"/>
    <x v="1"/>
    <s v="Activa"/>
    <s v="Universidad"/>
    <s v="Oficial"/>
    <m/>
    <n v="1.1214340000110001E+20"/>
    <s v="DERECHO"/>
    <s v="Ciencias sociales y humanas"/>
    <s v="Derecho y afines"/>
    <s v="Pregrado"/>
    <s v="Universitaria"/>
    <s v="Presencial"/>
    <n v="111001010740"/>
    <n v="2020"/>
    <s v="BOGOTÁ, D.C."/>
    <s v="BOGOTÁ, D.C."/>
    <s v="OFICIAL"/>
    <n v="319"/>
    <m/>
    <s v="CON_PUNTAJE_GLOBAL"/>
    <s v="CUMPLE REQUISITOS"/>
    <m/>
    <m/>
    <m/>
  </r>
  <r>
    <n v="3728"/>
    <s v="TI"/>
    <n v="1025320879"/>
    <s v="KIMBERLY"/>
    <s v="DAYANA"/>
    <s v="GUARNIZO"/>
    <s v="BETANCOUR"/>
    <d v="2004-02-29T00:00:00"/>
    <n v="17"/>
    <s v="F"/>
    <s v="AC202044900916"/>
    <s v="2021-2"/>
    <s v="NO"/>
    <s v="kdguarnizo@unicolmayor.edu.co"/>
    <n v="3115569775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102016"/>
    <n v="2020"/>
    <s v="BOGOTÁ, D.C."/>
    <s v="BOGOTÁ, D.C."/>
    <s v="OFICIAL"/>
    <n v="276"/>
    <m/>
    <s v="CON_PUNTAJE_GLOBAL"/>
    <s v="CUMPLE REQUISITOS"/>
    <m/>
    <m/>
    <m/>
  </r>
  <r>
    <n v="106661"/>
    <s v="TI"/>
    <n v="1025460191"/>
    <s v="SANTIAGO"/>
    <m/>
    <s v="REYES"/>
    <s v="OCHOA"/>
    <d v="2004-01-26T00:00:00"/>
    <n v="17"/>
    <s v="M"/>
    <s v="AC202044690459"/>
    <s v="2021-1"/>
    <m/>
    <s v="guy92875@gmail.com"/>
    <n v="3148073225"/>
    <n v="1101"/>
    <x v="2"/>
    <s v="Activa"/>
    <s v="Universidad"/>
    <s v="Oficial"/>
    <m/>
    <n v="1.101400300011E+20"/>
    <s v="INGENIERÍA DE SISTEMAS Y COMPUTACIÓN"/>
    <s v="Ingeniería, arquitectura, urbanismo y afines"/>
    <s v="Ingeniería de sistemas, telemática y afines"/>
    <s v="Pregrado"/>
    <s v="Universitaria"/>
    <s v="Presencial"/>
    <n v="111001020401"/>
    <n v="2020"/>
    <s v="BOGOTÁ, D.C."/>
    <s v="BOGOTÁ, D.C."/>
    <s v="OFICIAL"/>
    <n v="387"/>
    <m/>
    <s v="CON_PUNTAJE_GLOBAL"/>
    <s v="CUMPLE REQUISITOS"/>
    <m/>
    <m/>
    <m/>
  </r>
  <r>
    <n v="3728"/>
    <s v="TI"/>
    <n v="1025520061"/>
    <s v="NATALIA"/>
    <m/>
    <s v="MORENO"/>
    <s v="MARTINEZ"/>
    <d v="2003-11-08T00:00:00"/>
    <n v="17"/>
    <s v="F"/>
    <s v="AC202044862611"/>
    <s v="2021-1"/>
    <s v="NO"/>
    <s v="nmorenom@unicolmayor.edu.co"/>
    <n v="3203681205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015598"/>
    <n v="2020"/>
    <s v="BOGOTÁ, D.C."/>
    <s v="BOGOTÁ, D.C."/>
    <s v="OFICIAL"/>
    <n v="199"/>
    <m/>
    <s v="CON_PUNTAJE_GLOBAL"/>
    <s v="CUMPLE REQUISITOS"/>
    <m/>
    <m/>
    <m/>
  </r>
  <r>
    <n v="29"/>
    <s v="TI"/>
    <n v="1025520329"/>
    <s v="CAROL"/>
    <s v="SOFIA VALENTINA"/>
    <s v="CASTELLANOS"/>
    <s v="CAMARGO"/>
    <d v="2003-11-28T00:00:00"/>
    <n v="17"/>
    <s v="F"/>
    <s v="AC202040061853"/>
    <s v="2021-1"/>
    <s v="EQUIDAD"/>
    <s v="carol28castellanos@gmail.com"/>
    <n v="3107784270"/>
    <n v="1101"/>
    <x v="2"/>
    <s v="Activa"/>
    <s v="Universidad"/>
    <s v="Oficial"/>
    <m/>
    <n v="1.1014660000110001E+20"/>
    <s v="INGENIERIA QUIMICA"/>
    <s v="Ingeniería, arquitectura, urbanismo y afines"/>
    <s v="Ingeniería química y afines"/>
    <s v="Pregrado"/>
    <s v="Universitaria"/>
    <s v="Presencial"/>
    <n v="111001010031"/>
    <n v="2020"/>
    <s v="BOGOTÁ, D.C."/>
    <s v="BOGOTÁ, D.C."/>
    <s v="OFICIAL"/>
    <n v="403"/>
    <m/>
    <s v="CON_PUNTAJE_GLOBAL"/>
    <s v="CUMPLE REQUISITOS"/>
    <m/>
    <m/>
    <m/>
  </r>
  <r>
    <n v="21"/>
    <s v="TI"/>
    <n v="1025520840"/>
    <s v="MICHAEL"/>
    <s v="YENRHEF"/>
    <s v="BOHORQUEZ"/>
    <s v="RODRIGUEZ"/>
    <d v="2004-01-26T00:00:00"/>
    <n v="17"/>
    <s v="M"/>
    <s v="AC202044528972"/>
    <s v="2021-1"/>
    <m/>
    <s v="maicolrodriguezpaso@gmail.com"/>
    <n v="3235262129"/>
    <n v="1101"/>
    <x v="2"/>
    <s v="Activa"/>
    <s v="Universidad"/>
    <s v="Oficial"/>
    <m/>
    <n v="1.1014900000110001E+20"/>
    <s v="HISTORIA"/>
    <s v="Ciencias sociales y humanas"/>
    <s v="Geografía, historia"/>
    <s v="Pregrado"/>
    <s v="Universitaria"/>
    <s v="Presencial"/>
    <n v="111001014591"/>
    <n v="2020"/>
    <s v="BOGOTÁ, D.C."/>
    <s v="BOGOTÁ, D.C."/>
    <s v="OFICIAL"/>
    <m/>
    <m/>
    <m/>
    <s v="CUMPLE REQUISITOS"/>
    <m/>
    <m/>
    <m/>
  </r>
  <r>
    <n v="106232"/>
    <s v="TI"/>
    <n v="1025521233"/>
    <s v="LAURA"/>
    <s v="XIMENA"/>
    <s v="ALFONSO"/>
    <s v="FAJARDO"/>
    <d v="2004-02-06T00:00:00"/>
    <n v="17"/>
    <s v="F"/>
    <s v="AC202044386017"/>
    <s v="2021-1"/>
    <s v="NO"/>
    <s v="lxalfonsof@upn.edu.co"/>
    <n v="6017230606"/>
    <n v="1105"/>
    <x v="0"/>
    <s v="Activa"/>
    <s v="Universidad"/>
    <s v="Oficial"/>
    <m/>
    <n v="106232"/>
    <s v="LICENCIATURA EN CIENCIAS SOCIALES"/>
    <s v="Ciencias de la educación"/>
    <s v="Educación"/>
    <s v="Pregrado"/>
    <s v="Universitaria"/>
    <s v="Presencial"/>
    <n v="111001104329"/>
    <n v="2020"/>
    <s v="BOGOTÁ, D.C."/>
    <s v="BOGOTÁ, D.C."/>
    <s v="OFICIAL"/>
    <n v="315"/>
    <m/>
    <s v="CON_PUNTAJE_GLOBAL"/>
    <s v="CUMPLE REQUISITOS"/>
    <m/>
    <m/>
    <m/>
  </r>
  <r>
    <n v="5110"/>
    <s v="TI"/>
    <n v="1025521575"/>
    <s v="JUANA"/>
    <s v="MARÍA"/>
    <s v="RUIZ"/>
    <s v="SÁENZ"/>
    <d v="2004-03-14T00:00:00"/>
    <n v="17"/>
    <s v="F"/>
    <s v="AC202044445540"/>
    <s v="2021-2"/>
    <s v="NO"/>
    <s v="jmariaruiz@unicolmayor.edu.co"/>
    <n v="3194636675"/>
    <n v="1121"/>
    <x v="1"/>
    <s v="Activa"/>
    <s v="Universidad"/>
    <s v="Oficial"/>
    <m/>
    <n v="1.1214340000110001E+20"/>
    <s v="DERECHO"/>
    <s v="Ciencias sociales y humanas"/>
    <s v="Derecho y afines"/>
    <s v="Pregrado"/>
    <s v="Universitaria"/>
    <s v="Presencial"/>
    <n v="111001026069"/>
    <n v="2020"/>
    <s v="BOGOTÁ, D.C."/>
    <s v="BOGOTÁ, D.C."/>
    <s v="OFICIAL"/>
    <n v="309"/>
    <m/>
    <s v="CON_PUNTAJE_GLOBAL"/>
    <s v="CUMPLE REQUISITOS"/>
    <m/>
    <m/>
    <m/>
  </r>
  <r>
    <n v="36"/>
    <s v="CC"/>
    <n v="1025521618"/>
    <s v="MARÍA"/>
    <s v="JOSÉ"/>
    <s v="ÁLVAREZ"/>
    <s v="GONZÁLEZ"/>
    <d v="2004-03-08T00:00:00"/>
    <n v="17"/>
    <s v="F"/>
    <s v="AC202040188862"/>
    <s v="2021-2"/>
    <s v="NO"/>
    <s v="majitoalvarez4@gmail.com"/>
    <n v="3196077608"/>
    <n v="1101"/>
    <x v="2"/>
    <s v="Activa"/>
    <s v="Universidad"/>
    <s v="Oficial"/>
    <m/>
    <n v="1.1014540000110001E+20"/>
    <s v="QUIMICA"/>
    <s v="Matemáticas y ciencias naturales"/>
    <s v="Química y afines"/>
    <s v="Pregrado"/>
    <s v="Universitaria"/>
    <s v="Presencial"/>
    <n v="111001006122"/>
    <n v="2020"/>
    <s v="BOGOTÁ, D.C."/>
    <s v="BOGOTÁ, D.C."/>
    <s v="OFICIAL"/>
    <n v="338"/>
    <m/>
    <s v="CON_PUNTAJE_GLOBAL"/>
    <s v="CUMPLE REQUISITOS"/>
    <m/>
    <m/>
    <m/>
  </r>
  <r>
    <n v="106213"/>
    <s v="TI"/>
    <n v="1025521648"/>
    <s v="MARIA"/>
    <s v="PAULA"/>
    <s v="AYALA"/>
    <s v="SANTAMARIA"/>
    <d v="2004-02-19T00:00:00"/>
    <n v="17"/>
    <s v="F"/>
    <s v="AC202044528683"/>
    <s v="2021-2"/>
    <s v="NO"/>
    <s v="mpayalas@upn.edu.co"/>
    <n v="6016622601"/>
    <n v="1105"/>
    <x v="0"/>
    <s v="Activa"/>
    <s v="Universidad"/>
    <s v="Oficial"/>
    <m/>
    <n v="106213"/>
    <s v="LICENCIATURA EN ESPAÑOL E INGLES"/>
    <s v="Ciencias de la educación"/>
    <s v="Educación"/>
    <s v="Pregrado"/>
    <s v="Universitaria"/>
    <s v="Presencial"/>
    <n v="111001015733"/>
    <n v="2020"/>
    <s v="BOGOTÁ, D.C."/>
    <s v="BOGOTÁ, D.C."/>
    <s v="OFICIAL"/>
    <n v="311"/>
    <m/>
    <s v="CON_PUNTAJE_GLOBAL"/>
    <s v="CUMPLE REQUISITOS"/>
    <m/>
    <m/>
    <m/>
  </r>
  <r>
    <n v="106135"/>
    <s v="SD"/>
    <n v="1025521889"/>
    <s v="WENDY"/>
    <s v="NATALIA"/>
    <s v="MARIN"/>
    <s v="HENAO"/>
    <d v="2002-11-17T00:00:00"/>
    <n v="18"/>
    <s v="F"/>
    <s v="AC201944544961"/>
    <s v="2021-2"/>
    <m/>
    <s v="wendynataliamarin17@gmail.com"/>
    <n v="4695144"/>
    <n v="1301"/>
    <x v="3"/>
    <s v="Activa"/>
    <s v="Universidad"/>
    <s v="Oficial"/>
    <m/>
    <n v="106135"/>
    <s v="TECNOLOGIA EN MECANICA INDUSTRIAL"/>
    <s v="Ingeniería, arquitectura, urbanismo y afines"/>
    <s v="Ingeniería mecánica y afines"/>
    <s v="Pregrado"/>
    <s v="Tecnológica"/>
    <s v="Presencial"/>
    <n v="111001011321"/>
    <n v="2019"/>
    <s v="BOGOTÁ, D.C."/>
    <s v="BOGOTÁ, D.C."/>
    <s v="OFICIAL"/>
    <n v="337"/>
    <m/>
    <s v="CON_PUNTAJE_GLOBAL"/>
    <s v="CUMPLE REQUISITOS"/>
    <m/>
    <m/>
    <m/>
  </r>
  <r>
    <n v="107425"/>
    <s v="TI"/>
    <n v="1025522686"/>
    <s v="LISSETH"/>
    <s v="KATERINE"/>
    <s v="DUCUARA"/>
    <s v="ARISTIZABAL"/>
    <d v="2004-04-22T00:00:00"/>
    <n v="17"/>
    <s v="F"/>
    <s v="AC202044681862"/>
    <s v="2021-1"/>
    <s v="NO"/>
    <s v="lkducuaraa@upn.edu.co"/>
    <n v="6012004985"/>
    <n v="1105"/>
    <x v="0"/>
    <s v="Activa"/>
    <s v="Universidad"/>
    <s v="Oficial"/>
    <m/>
    <n v="107425"/>
    <s v="PEDAGOGÍA"/>
    <s v="Ciencias de la educación"/>
    <s v="Educación"/>
    <s v="Pregrado"/>
    <s v="Universitaria"/>
    <s v="Presencial"/>
    <n v="111001045730"/>
    <n v="2020"/>
    <s v="BOGOTÁ, D.C."/>
    <s v="BOGOTÁ, D.C."/>
    <s v="OFICIAL"/>
    <n v="292"/>
    <m/>
    <s v="CON_PUNTAJE_GLOBAL"/>
    <s v="CUMPLE REQUISITOS"/>
    <m/>
    <m/>
    <m/>
  </r>
  <r>
    <n v="51745"/>
    <s v="TI"/>
    <n v="1025522921"/>
    <s v="NICOL"/>
    <s v="DANIELA"/>
    <s v="PINEDA"/>
    <s v="TORRES"/>
    <d v="2004-07-13T00:00:00"/>
    <n v="16"/>
    <s v="F"/>
    <s v="AC202110438325"/>
    <s v="2021-2"/>
    <s v="SI"/>
    <s v="ndpineda@unicolmayor.edu.co"/>
    <n v="3142563997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010251"/>
    <n v="2020"/>
    <s v="BOGOTÁ, D.C."/>
    <s v="BOGOTÁ, D.C."/>
    <s v="OFICIAL"/>
    <n v="302"/>
    <m/>
    <s v="CON_PUNTAJE_GLOBAL"/>
    <s v="CUMPLE REQUISITOS"/>
    <m/>
    <m/>
    <m/>
  </r>
  <r>
    <n v="106661"/>
    <s v="CC"/>
    <n v="1025523286"/>
    <s v="KEVIN"/>
    <s v="DAVID"/>
    <s v="RODRIGUEZ"/>
    <s v="RIVEROS"/>
    <d v="2003-11-25T00:00:00"/>
    <n v="17"/>
    <s v="M"/>
    <s v="AC202110659201"/>
    <s v="2021-2"/>
    <s v="NO"/>
    <s v="kedarori@gmail.com"/>
    <n v="3155951073"/>
    <n v="1101"/>
    <x v="2"/>
    <s v="Activa"/>
    <s v="Universidad"/>
    <s v="Oficial"/>
    <m/>
    <n v="1.101400300011E+20"/>
    <s v="INGENIERÍA DE SISTEMAS Y COMPUTACIÓN"/>
    <s v="Ingeniería, arquitectura, urbanismo y afines"/>
    <s v="Ingeniería de sistemas, telemática y afines"/>
    <s v="Pregrado"/>
    <s v="Universitaria"/>
    <s v="Presencial"/>
    <n v="111001011011"/>
    <n v="2020"/>
    <s v="BOGOTÁ, D.C."/>
    <s v="BOGOTÁ, D.C."/>
    <s v="OFICIAL"/>
    <n v="325"/>
    <m/>
    <s v="CON_PUNTAJE_GLOBAL"/>
    <s v="CUMPLE REQUISITOS"/>
    <m/>
    <m/>
    <m/>
  </r>
  <r>
    <n v="1719"/>
    <s v="TI"/>
    <n v="1025523632"/>
    <s v="LAURA"/>
    <s v="SOFIA"/>
    <s v="JIMENEZ"/>
    <s v="SILVA"/>
    <d v="2004-09-30T00:00:00"/>
    <n v="16"/>
    <s v="F"/>
    <s v="AC202045639521"/>
    <s v="2021-2"/>
    <s v="NO"/>
    <s v="lsjimenez@unicolmayor.edu.co"/>
    <n v="3202518561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001016071"/>
    <n v="2020"/>
    <s v="BOGOTÁ, D.C."/>
    <s v="BOGOTÁ, D.C."/>
    <s v="OFICIAL"/>
    <n v="279"/>
    <m/>
    <s v="CON_PUNTAJE_GLOBAL"/>
    <s v="CUMPLE REQUISITOS"/>
    <m/>
    <m/>
    <m/>
  </r>
  <r>
    <n v="5110"/>
    <s v="TI"/>
    <n v="1025524598"/>
    <s v="LAURA"/>
    <s v="LIZETH"/>
    <s v="RINCON"/>
    <s v="MARTINEZ"/>
    <d v="2003-08-26T00:00:00"/>
    <n v="17"/>
    <s v="F"/>
    <s v="AC202044772414"/>
    <s v="2021-2"/>
    <s v="SI"/>
    <s v="llrincon@unicolmayor.edu.co"/>
    <n v="3184443679"/>
    <n v="1121"/>
    <x v="1"/>
    <s v="Activa"/>
    <s v="Universidad"/>
    <s v="Oficial"/>
    <m/>
    <n v="1.1214340000110001E+20"/>
    <s v="DERECHO"/>
    <s v="Ciencias sociales y humanas"/>
    <s v="Derecho y afines"/>
    <s v="Pregrado"/>
    <s v="Universitaria"/>
    <s v="Presencial"/>
    <n v="111001100013"/>
    <n v="2020"/>
    <s v="BOGOTÁ, D.C."/>
    <s v="BOGOTÁ, D.C."/>
    <s v="OFICIAL"/>
    <n v="322"/>
    <m/>
    <s v="CON_PUNTAJE_GLOBAL"/>
    <s v="CUMPLE REQUISITOS"/>
    <m/>
    <m/>
    <m/>
  </r>
  <r>
    <n v="1718"/>
    <s v="TI"/>
    <n v="1026550383"/>
    <s v="PAULA"/>
    <s v="ANDREA"/>
    <s v="NOCUA"/>
    <s v="CHAVARRO"/>
    <d v="2004-02-07T00:00:00"/>
    <n v="17"/>
    <s v="F"/>
    <s v="AC202044994190"/>
    <s v="2021-1"/>
    <s v="NO"/>
    <s v="pnocua@unicolmayor.edu.co"/>
    <n v="3125201750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30066"/>
    <n v="2020"/>
    <s v="BOGOTÁ, D.C."/>
    <s v="BOGOTÁ, D.C."/>
    <s v="OFICIAL"/>
    <n v="270"/>
    <m/>
    <s v="CON_PUNTAJE_GLOBAL"/>
    <s v="CUMPLE REQUISITOS"/>
    <m/>
    <m/>
    <m/>
  </r>
  <r>
    <n v="106232"/>
    <s v="TI"/>
    <n v="1026550605"/>
    <s v="SOFIA"/>
    <m/>
    <s v="LOAIZA"/>
    <s v="BOLAÑOS"/>
    <d v="2004-02-13T00:00:00"/>
    <n v="17"/>
    <s v="F"/>
    <s v="AC202045559372"/>
    <s v="2021-2"/>
    <s v="NO"/>
    <s v="sloaizab@upn.edu.co"/>
    <n v="3053497711"/>
    <n v="1105"/>
    <x v="0"/>
    <s v="Activa"/>
    <s v="Universidad"/>
    <s v="Oficial"/>
    <m/>
    <n v="106232"/>
    <s v="LICENCIATURA EN CIENCIAS SOCIALES"/>
    <s v="Ciencias de la educación"/>
    <s v="Educación"/>
    <s v="Pregrado"/>
    <s v="Universitaria"/>
    <s v="Presencial"/>
    <n v="111001030856"/>
    <n v="2020"/>
    <s v="BOGOTÁ, D.C."/>
    <s v="BOGOTÁ, D.C."/>
    <s v="OFICIAL"/>
    <n v="322"/>
    <m/>
    <s v="CON_PUNTAJE_GLOBAL"/>
    <s v="CUMPLE REQUISITOS"/>
    <m/>
    <m/>
    <m/>
  </r>
  <r>
    <n v="37"/>
    <s v="CC"/>
    <n v="1026552205"/>
    <s v="JUAN"/>
    <s v="DAVID"/>
    <s v="PINZÓN"/>
    <s v="ALDANA"/>
    <d v="2004-11-15T00:00:00"/>
    <n v="16"/>
    <s v="M"/>
    <s v="AC202110661538"/>
    <s v="2021-2"/>
    <s v="NO"/>
    <s v="davidpinzon02444@gmail.com"/>
    <n v="3045455193"/>
    <n v="1101"/>
    <x v="2"/>
    <s v="Activa"/>
    <s v="Universidad"/>
    <s v="Oficial"/>
    <m/>
    <n v="1.101461501011E+20"/>
    <s v="FARMACIA"/>
    <s v="Matemáticas y ciencias naturales"/>
    <s v="Química y afines"/>
    <s v="Pregrado"/>
    <s v="Universitaria"/>
    <s v="Presencial"/>
    <n v="111001014290"/>
    <n v="2020"/>
    <s v="BOGOTÁ, D.C."/>
    <s v="BOGOTÁ, D.C."/>
    <s v="OFICIAL"/>
    <n v="336"/>
    <m/>
    <s v="CON_PUNTAJE_GLOBAL"/>
    <s v="CUMPLE REQUISITOS"/>
    <m/>
    <m/>
    <m/>
  </r>
  <r>
    <n v="3101"/>
    <s v="TI"/>
    <n v="1026559780"/>
    <s v="SEBASTIAN"/>
    <s v="RODRIGO"/>
    <s v="PAEZ"/>
    <s v="SAAVEDRA"/>
    <d v="2003-01-20T00:00:00"/>
    <n v="18"/>
    <s v="M"/>
    <s v="AC201941554617"/>
    <s v="2021-1"/>
    <m/>
    <s v="seb.paez.saavedra@gmail.com"/>
    <n v="3203943959"/>
    <n v="1101"/>
    <x v="2"/>
    <s v="Activa"/>
    <s v="Universidad"/>
    <s v="Oficial"/>
    <m/>
    <n v="1.1014784000110001E+20"/>
    <s v="MUSICA INSTRUMENTAL"/>
    <s v="Bellas artes"/>
    <s v="Música"/>
    <s v="Pregrado"/>
    <s v="Universitaria"/>
    <s v="Presencial"/>
    <n v="111769003416"/>
    <n v="2019"/>
    <s v="BOGOTÁ, D.C."/>
    <s v="BOGOTÁ, D.C."/>
    <s v="OFICIAL"/>
    <n v="314"/>
    <m/>
    <s v="CON_PUNTAJE_GLOBAL"/>
    <s v="CUMPLE REQUISITOS"/>
    <m/>
    <m/>
    <m/>
  </r>
  <r>
    <n v="11"/>
    <s v="CC"/>
    <n v="1026577094"/>
    <s v="MANUELA"/>
    <m/>
    <s v="GONZÁLEZ"/>
    <s v="PERDOMO"/>
    <d v="2004-02-02T00:00:00"/>
    <n v="17"/>
    <s v="F"/>
    <s v="AC202110428201"/>
    <s v="2021-2"/>
    <s v="NO"/>
    <s v="manuelagonzalezperdomo@gmail.com"/>
    <n v="3138914271"/>
    <n v="1101"/>
    <x v="2"/>
    <s v="Activa"/>
    <s v="Universidad"/>
    <s v="Oficial"/>
    <m/>
    <n v="1.101461706011E+20"/>
    <s v="ODONTOLOGIA"/>
    <s v="Ciencias de la salud"/>
    <s v="Odontología"/>
    <s v="Pregrado"/>
    <s v="Universitaria"/>
    <s v="Presencial"/>
    <n v="111001104558"/>
    <n v="2020"/>
    <s v="BOGOTÁ, D.C."/>
    <s v="BOGOTÁ, D.C."/>
    <s v="OFICIAL"/>
    <n v="310"/>
    <m/>
    <s v="CON_PUNTAJE_GLOBAL"/>
    <s v="CUMPLE REQUISITOS"/>
    <m/>
    <m/>
    <m/>
  </r>
  <r>
    <n v="52199"/>
    <s v="CC"/>
    <n v="1026587998"/>
    <s v="CRISTIAN"/>
    <s v="YESID"/>
    <s v="MARTINEZ"/>
    <s v="MEDINA"/>
    <d v="1996-05-30T00:00:00"/>
    <n v="25"/>
    <s v="M"/>
    <s v="AC201945787379"/>
    <s v="2021-2"/>
    <s v="NO"/>
    <s v="cymartinezm@upn.edu.co"/>
    <n v="6012809865"/>
    <n v="1105"/>
    <x v="0"/>
    <s v="Activa"/>
    <s v="Universidad"/>
    <s v="Oficial"/>
    <m/>
    <n v="52199"/>
    <s v="LICENCIATURA EN ARTES VISUALES"/>
    <s v="Ciencias de la educación"/>
    <s v="Educación"/>
    <s v="Pregrado"/>
    <s v="Universitaria"/>
    <s v="Presencial"/>
    <n v="111001102148"/>
    <n v="2019"/>
    <s v="BOGOTÁ, D.C."/>
    <s v="BOGOTÁ, D.C."/>
    <s v="OFICIAL"/>
    <n v="301"/>
    <m/>
    <s v="CON_PUNTAJE_GLOBAL"/>
    <s v="CUMPLE REQUISITOS"/>
    <m/>
    <m/>
    <m/>
  </r>
  <r>
    <n v="51745"/>
    <s v="TI"/>
    <n v="1027150451"/>
    <s v="DANIEL"/>
    <s v="GUILLERMO"/>
    <s v="MORALES"/>
    <s v="SERRANO"/>
    <d v="2004-07-14T00:00:00"/>
    <n v="16"/>
    <s v="M"/>
    <s v="AC202110388561"/>
    <s v="2021-2"/>
    <s v="NO"/>
    <s v="dgmorales@unicolmayor.edu.co"/>
    <n v="3203106031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036625"/>
    <n v="2020"/>
    <s v="BOGOTÁ, D.C."/>
    <s v="BOGOTÁ, D.C."/>
    <s v="OFICIAL"/>
    <m/>
    <m/>
    <m/>
    <s v="CUMPLE REQUISITOS"/>
    <m/>
    <m/>
    <m/>
  </r>
  <r>
    <n v="151"/>
    <s v="TI"/>
    <n v="1027280343"/>
    <s v="LEIDY"/>
    <s v="VALENTINA"/>
    <s v="IBANEZ"/>
    <s v="DIAZ"/>
    <d v="2004-02-24T00:00:00"/>
    <n v="17"/>
    <s v="F"/>
    <s v="AC202044626255"/>
    <s v="2021-1"/>
    <s v="NO"/>
    <s v="lvibanezd@upn.edu.co"/>
    <n v="6019089771"/>
    <n v="1105"/>
    <x v="0"/>
    <s v="Activa"/>
    <s v="Universidad"/>
    <s v="Oficial"/>
    <m/>
    <n v="1.1054613070110001E+20"/>
    <s v="LICENCIATURA EN EDUCACION FISICA"/>
    <s v="Ciencias de la educación"/>
    <s v="Educación"/>
    <s v="Pregrado"/>
    <s v="Universitaria"/>
    <s v="Presencial"/>
    <n v="111769003424"/>
    <n v="2020"/>
    <s v="BOGOTÁ, D.C."/>
    <s v="BOGOTÁ, D.C."/>
    <s v="OFICIAL"/>
    <n v="262"/>
    <m/>
    <s v="CON_PUNTAJE_GLOBAL"/>
    <s v="CUMPLE REQUISITOS"/>
    <m/>
    <m/>
    <m/>
  </r>
  <r>
    <n v="5110"/>
    <s v="TI"/>
    <n v="1027402884"/>
    <s v="ANYEL"/>
    <s v="ZHARIT"/>
    <s v="PEREZ"/>
    <s v="BETANCOUR"/>
    <d v="2004-02-05T00:00:00"/>
    <n v="17"/>
    <s v="F"/>
    <s v="AC202044646600"/>
    <s v="2021-2"/>
    <s v="NO"/>
    <s v="azperez@unicolmayor.edu.co"/>
    <n v="3108769295"/>
    <n v="1121"/>
    <x v="1"/>
    <s v="Activa"/>
    <s v="Universidad"/>
    <s v="Oficial"/>
    <m/>
    <n v="1.1214340000110001E+20"/>
    <s v="DERECHO"/>
    <s v="Ciencias sociales y humanas"/>
    <s v="Derecho y afines"/>
    <s v="Pregrado"/>
    <s v="Universitaria"/>
    <s v="Presencial"/>
    <n v="111001098841"/>
    <n v="2020"/>
    <s v="BOGOTÁ, D.C."/>
    <s v="BOGOTÁ, D.C."/>
    <s v="OFICIAL"/>
    <n v="342"/>
    <m/>
    <s v="CON_PUNTAJE_GLOBAL"/>
    <s v="CUMPLE REQUISITOS"/>
    <m/>
    <m/>
    <m/>
  </r>
  <r>
    <n v="106213"/>
    <s v="TI"/>
    <n v="1027520086"/>
    <s v="DARWIN"/>
    <s v="STEVEN"/>
    <s v="CORZO"/>
    <s v="CASTRO"/>
    <d v="2003-12-06T00:00:00"/>
    <n v="17"/>
    <s v="M"/>
    <s v="AC202044856175"/>
    <s v="2021-2"/>
    <s v="NO"/>
    <s v="dscorzoc@upn.edu.co"/>
    <n v="6017482963"/>
    <n v="1105"/>
    <x v="0"/>
    <s v="Activa"/>
    <s v="Universidad"/>
    <s v="Oficial"/>
    <m/>
    <n v="106213"/>
    <s v="LICENCIATURA EN ESPAÑOL E INGLES"/>
    <s v="Ciencias de la educación"/>
    <s v="Educación"/>
    <s v="Pregrado"/>
    <s v="Universitaria"/>
    <s v="Presencial"/>
    <n v="111001013811"/>
    <n v="2020"/>
    <s v="BOGOTÁ, D.C."/>
    <s v="BOGOTÁ, D.C."/>
    <s v="OFICIAL"/>
    <n v="327"/>
    <m/>
    <s v="CON_PUNTAJE_GLOBAL"/>
    <s v="CUMPLE REQUISITOS"/>
    <m/>
    <m/>
    <m/>
  </r>
  <r>
    <n v="53792"/>
    <s v="TI"/>
    <n v="1027520115"/>
    <s v="GABRIELA"/>
    <m/>
    <s v="MORENO"/>
    <s v="VILLATE"/>
    <d v="2003-11-22T00:00:00"/>
    <n v="17"/>
    <s v="F"/>
    <s v="AC202044723433"/>
    <s v="2021-1"/>
    <s v="NO"/>
    <s v="gmorenov@unicolmayor.edu.co"/>
    <n v="3112170713"/>
    <n v="1121"/>
    <x v="1"/>
    <s v="Activa"/>
    <s v="Universidad"/>
    <s v="Oficial"/>
    <m/>
    <n v="53792"/>
    <s v="TURISMO"/>
    <s v="Economía, administración, contaduría y afines"/>
    <s v="Administración"/>
    <s v="Pregrado"/>
    <s v="Universitaria"/>
    <s v="Presencial"/>
    <n v="111001011011"/>
    <n v="2020"/>
    <s v="BOGOTÁ, D.C."/>
    <s v="BOGOTÁ, D.C."/>
    <s v="OFICIAL"/>
    <n v="297"/>
    <m/>
    <s v="CON_PUNTAJE_GLOBAL"/>
    <s v="CUMPLE REQUISITOS"/>
    <m/>
    <m/>
    <m/>
  </r>
  <r>
    <n v="106341"/>
    <s v="CC"/>
    <n v="1027520338"/>
    <s v="DEIVER"/>
    <s v="JAIR"/>
    <s v="BERNAL"/>
    <s v="GARZON"/>
    <d v="2003-12-31T00:00:00"/>
    <n v="17"/>
    <s v="M"/>
    <s v="AC202044772380"/>
    <s v="2021-2"/>
    <s v="NO"/>
    <s v="deiverbernal@gmail.com"/>
    <n v="3223529397"/>
    <n v="1101"/>
    <x v="2"/>
    <s v="Activa"/>
    <s v="Universidad"/>
    <s v="Oficial"/>
    <m/>
    <n v="106341"/>
    <s v="CIENCIAS DE LA COMPUTACIÓN"/>
    <s v="Matemáticas y ciencias naturales"/>
    <s v="Matemáticas, estadística y afines"/>
    <s v="Pregrado"/>
    <s v="Universitaria"/>
    <s v="Presencial"/>
    <n v="111001100013"/>
    <n v="2020"/>
    <s v="BOGOTÁ, D.C."/>
    <s v="BOGOTÁ, D.C."/>
    <s v="OFICIAL"/>
    <n v="359"/>
    <m/>
    <s v="CON_PUNTAJE_GLOBAL"/>
    <s v="CUMPLE REQUISITOS"/>
    <m/>
    <m/>
    <m/>
  </r>
  <r>
    <n v="106351"/>
    <s v="TI"/>
    <n v="1027520979"/>
    <s v="JOHAN"/>
    <s v="ANDRES"/>
    <s v="CORTES"/>
    <s v="JAQUE"/>
    <d v="2004-03-19T00:00:00"/>
    <n v="17"/>
    <s v="M"/>
    <s v="AC202045115936"/>
    <s v="2021-1"/>
    <s v="SI"/>
    <s v="jacortesj@upn.edu.co"/>
    <n v="6015690055"/>
    <n v="1105"/>
    <x v="0"/>
    <s v="Activa"/>
    <s v="Universidad"/>
    <s v="Oficial"/>
    <m/>
    <n v="106351"/>
    <s v="LICENCIATURA EN ESPAÑOL Y LENGUAS EXTRANJERAS"/>
    <s v="Ciencias de la educación"/>
    <s v="Educación"/>
    <s v="Pregrado"/>
    <s v="Universitaria"/>
    <s v="Presencial"/>
    <n v="211850001481"/>
    <n v="2020"/>
    <s v="BOGOTÁ, D.C."/>
    <s v="BOGOTÁ, D.C."/>
    <s v="OFICIAL"/>
    <n v="369"/>
    <m/>
    <s v="CON_PUNTAJE_GLOBAL"/>
    <s v="CUMPLE REQUISITOS"/>
    <m/>
    <m/>
    <m/>
  </r>
  <r>
    <n v="24"/>
    <s v="TI"/>
    <n v="1027520982"/>
    <s v="DIANA"/>
    <s v="CAROLINA"/>
    <s v="RUIZ"/>
    <s v="MARTINEZ"/>
    <d v="2004-03-24T00:00:00"/>
    <n v="17"/>
    <s v="F"/>
    <s v="AC202040131748"/>
    <s v="2021-1"/>
    <m/>
    <s v="dcruizma@gmail.com"/>
    <n v="3143261966"/>
    <n v="1101"/>
    <x v="2"/>
    <s v="Activa"/>
    <s v="Universidad"/>
    <s v="Oficial"/>
    <m/>
    <n v="1.1014630620109999E+20"/>
    <s v="INGENIERIA AGRICOLA"/>
    <s v="Ingeniería, arquitectura, urbanismo y afines"/>
    <s v="Ingeniería agrícola, forestal y afines"/>
    <s v="Pregrado"/>
    <s v="Universitaria"/>
    <s v="Presencial"/>
    <n v="211850001317"/>
    <n v="2020"/>
    <s v="BOGOTÁ, D.C."/>
    <s v="BOGOTÁ, D.C."/>
    <s v="OFICIAL"/>
    <n v="286"/>
    <m/>
    <s v="CON_PUNTAJE_GLOBAL"/>
    <s v="CUMPLE REQUISITOS"/>
    <m/>
    <m/>
    <m/>
  </r>
  <r>
    <n v="52187"/>
    <s v="TI"/>
    <n v="1027521127"/>
    <s v="KAREN"/>
    <s v="GERALDINE"/>
    <s v="NOREÑA"/>
    <s v="PINZON"/>
    <d v="2004-04-02T00:00:00"/>
    <n v="17"/>
    <s v="F"/>
    <s v="AC202045452487"/>
    <s v="2021-1"/>
    <s v="NO"/>
    <s v="kgnorenap@upn.edu.co"/>
    <n v="3012800001"/>
    <n v="1105"/>
    <x v="0"/>
    <s v="Activa"/>
    <s v="Universidad"/>
    <s v="Oficial"/>
    <m/>
    <n v="52187"/>
    <s v="LICENCIATURA EN DEPORTE"/>
    <s v="Ciencias de la educación"/>
    <s v="Educación"/>
    <s v="Pregrado"/>
    <s v="Universitaria"/>
    <s v="Presencial"/>
    <n v="111001086614"/>
    <n v="2020"/>
    <s v="BOGOTÁ, D.C."/>
    <s v="BOGOTÁ, D.C."/>
    <s v="OFICIAL"/>
    <n v="291"/>
    <m/>
    <s v="CON_PUNTAJE_GLOBAL"/>
    <s v="CUMPLE REQUISITOS"/>
    <m/>
    <m/>
    <m/>
  </r>
  <r>
    <n v="1718"/>
    <s v="CC"/>
    <n v="1027521644"/>
    <s v="CAREN"/>
    <s v="ALEJANDRA"/>
    <s v="RAMIREZ"/>
    <s v="RUIZ"/>
    <d v="2003-05-12T00:00:00"/>
    <n v="18"/>
    <s v="F"/>
    <s v="AC202045386271"/>
    <s v="2021-2"/>
    <s v="NO"/>
    <s v="carenaramirez@unicolmayor.edu.co"/>
    <n v="3024384962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18201"/>
    <n v="2020"/>
    <s v="BOGOTÁ, D.C."/>
    <s v="BOGOTÁ, D.C."/>
    <s v="OFICIAL"/>
    <n v="251"/>
    <m/>
    <s v="CON_PUNTAJE_GLOBAL"/>
    <s v="CUMPLE REQUISITOS"/>
    <m/>
    <m/>
    <m/>
  </r>
  <r>
    <n v="157"/>
    <s v="TI"/>
    <n v="1027521809"/>
    <s v="NICOL"/>
    <s v="TATIANA"/>
    <s v="CASTIBLANCO"/>
    <s v="MACIAS"/>
    <d v="2004-07-19T00:00:00"/>
    <n v="16"/>
    <s v="F"/>
    <s v="AC202044855953"/>
    <s v="2021-2"/>
    <s v="NO"/>
    <s v="ntcastiblancom@upn.edu.co"/>
    <n v="6016452473"/>
    <n v="1105"/>
    <x v="0"/>
    <s v="Activa"/>
    <s v="Universidad"/>
    <s v="Oficial"/>
    <m/>
    <n v="1.105451037011E+20"/>
    <s v="LICENCIATURA EN MATEMATICAS"/>
    <s v="Ciencias de la educación"/>
    <s v="Educación"/>
    <s v="Pregrado"/>
    <s v="Universitaria"/>
    <s v="Presencial"/>
    <n v="111001013811"/>
    <n v="2020"/>
    <s v="BOGOTÁ, D.C."/>
    <s v="BOGOTÁ, D.C."/>
    <s v="OFICIAL"/>
    <n v="243"/>
    <m/>
    <s v="CON_PUNTAJE_GLOBAL"/>
    <s v="CUMPLE REQUISITOS"/>
    <m/>
    <m/>
    <m/>
  </r>
  <r>
    <n v="101514"/>
    <s v="TI"/>
    <n v="1027522011"/>
    <s v="MAYCOL"/>
    <s v="STEVEN"/>
    <s v="FORERO"/>
    <s v="CHAUTA"/>
    <d v="2004-03-02T00:00:00"/>
    <n v="17"/>
    <s v="M"/>
    <s v="AC201125612817"/>
    <s v="2021-2"/>
    <s v="NO"/>
    <s v="stivenfc44@gmail.com"/>
    <n v="3144906405"/>
    <n v="4108"/>
    <x v="4"/>
    <s v="Activa"/>
    <s v="Institución Universitaria/Escuela Tecnológica"/>
    <s v="Oficial"/>
    <m/>
    <n v="101514"/>
    <s v="TÉCNICA PROFESIONAL EN COMPUTACIÓN"/>
    <s v="Ingeniería, arquitectura, urbanismo y afines"/>
    <s v="Ingeniería de sistemas, telemática y afines"/>
    <s v="Pregrado"/>
    <s v="Formación técnica profesional"/>
    <s v="Presencial"/>
    <n v="111001098965"/>
    <n v="2020"/>
    <s v="BOGOTÁ, D.C."/>
    <s v="BOGOTÁ, D.C."/>
    <s v="OFICIAL"/>
    <n v="294"/>
    <m/>
    <s v="CON_PUNTAJE_GLOBAL"/>
    <s v="CUMPLE REQUISITOS"/>
    <m/>
    <m/>
    <m/>
  </r>
  <r>
    <n v="3728"/>
    <s v="CC"/>
    <n v="1027523471"/>
    <s v="FABIAN"/>
    <s v="ANDRES"/>
    <s v="ACOSTA"/>
    <s v="MENDOZA"/>
    <d v="2002-07-09T00:00:00"/>
    <n v="18"/>
    <s v="M"/>
    <s v="AC202044341681"/>
    <s v="2021-1"/>
    <s v="NO"/>
    <s v="faacosta@unicolmayor.edu.co"/>
    <n v="3114506114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011029"/>
    <n v="2020"/>
    <s v="BOGOTÁ, D.C."/>
    <s v="BOGOTÁ, D.C."/>
    <s v="OFICIAL"/>
    <n v="235"/>
    <m/>
    <s v="CON_PUNTAJE_GLOBAL"/>
    <s v="CUMPLE REQUISITOS"/>
    <s v="PENDIENTE SUBSANAR CARTA COMPROMISO"/>
    <m/>
    <m/>
  </r>
  <r>
    <n v="105724"/>
    <s v="SD"/>
    <n v="1028782410"/>
    <s v="JESSICA"/>
    <s v="ZULEY"/>
    <s v="PALOMEQUE"/>
    <s v="GORDILLO"/>
    <d v="2003-01-14T00:00:00"/>
    <n v="18"/>
    <s v="F"/>
    <s v="AC202045110911"/>
    <s v="2021-2"/>
    <m/>
    <s v="Jes20532@gmail.com"/>
    <n v="3116151599"/>
    <n v="1301"/>
    <x v="3"/>
    <s v="Activa"/>
    <s v="Universidad"/>
    <s v="Oficial"/>
    <m/>
    <n v="105724"/>
    <s v="TECNOLOGÍA EN GESTIÓN DE LA PRODUCCIÓN INDUSTRIAL"/>
    <s v="Ingeniería, arquitectura, urbanismo y afines"/>
    <s v="Ingeniería industrial y afines"/>
    <s v="Pregrado"/>
    <s v="Tecnológica"/>
    <s v="Presencial"/>
    <n v="111001026964"/>
    <n v="2020"/>
    <s v="BOGOTÁ, D.C."/>
    <s v="BOGOTÁ, D.C."/>
    <s v="OFICIAL"/>
    <n v="323"/>
    <m/>
    <s v="CON_PUNTAJE_GLOBAL"/>
    <s v="CUMPLE REQUISITOS"/>
    <m/>
    <m/>
    <m/>
  </r>
  <r>
    <n v="107425"/>
    <s v="TI"/>
    <n v="1028880338"/>
    <s v="SARAI"/>
    <s v="VALENTINA"/>
    <s v="GOMEZ"/>
    <s v="POLANCO"/>
    <d v="2004-10-11T00:00:00"/>
    <n v="16"/>
    <s v="F"/>
    <s v="AC202045186747"/>
    <s v="2021-2"/>
    <s v="NO"/>
    <s v="svgomezp@upn.edu.co"/>
    <n v="3202190273"/>
    <n v="1105"/>
    <x v="0"/>
    <s v="Activa"/>
    <s v="Universidad"/>
    <s v="Oficial"/>
    <m/>
    <n v="107425"/>
    <s v="PEDAGOGÍA"/>
    <s v="Ciencias de la educación"/>
    <s v="Educación"/>
    <s v="Pregrado"/>
    <s v="Universitaria"/>
    <s v="Presencial"/>
    <n v="111102000753"/>
    <n v="2020"/>
    <s v="BOGOTÁ, D.C."/>
    <s v="BOGOTÁ, D.C."/>
    <s v="OFICIAL"/>
    <n v="329"/>
    <m/>
    <s v="CON_PUNTAJE_GLOBAL"/>
    <s v="CUMPLE REQUISITOS"/>
    <m/>
    <m/>
    <m/>
  </r>
  <r>
    <n v="3728"/>
    <s v="TI"/>
    <n v="1030520204"/>
    <s v="JEIMMY"/>
    <s v="TATIANA"/>
    <s v="OSORIO"/>
    <s v="PARRA"/>
    <d v="2003-11-08T00:00:00"/>
    <n v="17"/>
    <s v="F"/>
    <s v="AC202044605986"/>
    <s v="2021-2"/>
    <s v="NO"/>
    <s v="jtosorio@unicolmayor.edu.co"/>
    <n v="3147236382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100072"/>
    <n v="2020"/>
    <s v="BOGOTÁ, D.C."/>
    <s v="BOGOTÁ, D.C."/>
    <s v="OFICIAL"/>
    <n v="282"/>
    <m/>
    <s v="CON_PUNTAJE_GLOBAL"/>
    <s v="CUMPLE REQUISITOS"/>
    <m/>
    <m/>
    <m/>
  </r>
  <r>
    <n v="106103"/>
    <s v="TI"/>
    <n v="1030520587"/>
    <s v="YURY"/>
    <s v="ALEJANDRA"/>
    <s v="HORTUA"/>
    <s v="VELOZA"/>
    <d v="2004-01-01T00:00:00"/>
    <n v="17"/>
    <s v="F"/>
    <s v="AC202044613063"/>
    <s v="2021-1"/>
    <s v="NO"/>
    <s v="yahortuav@upn.edu.co"/>
    <n v="3132280788"/>
    <n v="1105"/>
    <x v="0"/>
    <s v="Activa"/>
    <s v="Universidad"/>
    <s v="Oficial"/>
    <m/>
    <n v="106103"/>
    <s v="LICENCIATURA EN EDUCACIÓN ESPECIAL"/>
    <s v="Ciencias de la educación"/>
    <s v="Educación"/>
    <s v="Pregrado"/>
    <s v="Universitaria"/>
    <s v="Presencial"/>
    <n v="111001100056"/>
    <n v="2020"/>
    <s v="BOGOTÁ, D.C."/>
    <s v="BOGOTÁ, D.C."/>
    <s v="OFICIAL"/>
    <n v="226"/>
    <m/>
    <s v="CON_PUNTAJE_GLOBAL"/>
    <s v="CUMPLE REQUISITOS"/>
    <m/>
    <m/>
    <m/>
  </r>
  <r>
    <n v="103316"/>
    <s v="TI"/>
    <n v="1030520717"/>
    <s v="CAREN"/>
    <s v="STEFANIA"/>
    <s v="ESPINEL"/>
    <s v="CAMELO"/>
    <d v="2003-10-07T00:00:00"/>
    <n v="17"/>
    <s v="F"/>
    <s v="AC200221557107"/>
    <s v="2021-1"/>
    <s v="NO"/>
    <s v="carenstefaniaespinel@gmail.com"/>
    <s v="3197111293-2673151"/>
    <n v="4108"/>
    <x v="4"/>
    <s v="Activa"/>
    <s v="Institución Universitaria/Escuela Tecnológica"/>
    <s v="Oficial"/>
    <m/>
    <n v="103316"/>
    <s v="TECNICA PROFESIONAL EN PROCESOS DE MANUFACTURA"/>
    <s v="Ingeniería, arquitectura, urbanismo y afines"/>
    <s v="Ingeniería industrial y afines"/>
    <s v="Pregrado"/>
    <s v="Formación técnica profesional"/>
    <s v="Presencial"/>
    <n v="111001800384"/>
    <n v="2020"/>
    <s v="BOGOTÁ, D.C."/>
    <s v="BOGOTÁ, D.C."/>
    <s v="OFICIAL"/>
    <n v="328"/>
    <m/>
    <s v="CON_PUNTAJE_GLOBAL"/>
    <s v="CUMPLE REQUISITOS"/>
    <m/>
    <m/>
    <m/>
  </r>
  <r>
    <n v="146"/>
    <s v="TI"/>
    <n v="1030520728"/>
    <s v="MARIA"/>
    <s v="FERNANDA"/>
    <s v="LOPEZ"/>
    <s v="SUAREZ"/>
    <d v="2004-01-22T00:00:00"/>
    <n v="17"/>
    <s v="F"/>
    <s v="AC202044950010"/>
    <s v="2021-1"/>
    <s v="SI"/>
    <s v="mflopezs@upn.edu.co"/>
    <n v="6017340917"/>
    <n v="1105"/>
    <x v="0"/>
    <s v="Activa"/>
    <s v="Universidad"/>
    <s v="Oficial"/>
    <m/>
    <n v="1.105478037011E+20"/>
    <s v="LICENCIATURA EN MUSICA"/>
    <s v="Ciencias de la educación"/>
    <s v="Educación"/>
    <s v="Pregrado"/>
    <s v="Universitaria"/>
    <s v="Presencial"/>
    <n v="111001107875"/>
    <n v="2020"/>
    <s v="BOGOTÁ, D.C."/>
    <s v="BOGOTÁ, D.C."/>
    <s v="OFICIAL"/>
    <n v="281"/>
    <m/>
    <s v="CON_PUNTAJE_GLOBAL"/>
    <s v="CUMPLE REQUISITOS"/>
    <m/>
    <m/>
    <m/>
  </r>
  <r>
    <n v="7"/>
    <s v="TI"/>
    <n v="1030520830"/>
    <s v="ANGIE"/>
    <s v="MILENA"/>
    <s v="USECHE"/>
    <s v="VALENZUELA"/>
    <d v="2004-01-09T00:00:00"/>
    <n v="17"/>
    <s v="F"/>
    <s v="AC202110661850"/>
    <s v="2021-2"/>
    <m/>
    <s v="aleja13angie@gmail.com"/>
    <n v="3217021657"/>
    <n v="1101"/>
    <x v="2"/>
    <s v="Activa"/>
    <s v="Universidad"/>
    <s v="Oficial"/>
    <m/>
    <n v="1.101461007311E+20"/>
    <s v="ENFERMERIA"/>
    <s v="Ciencias de la salud"/>
    <s v="Enfermería"/>
    <s v="Pregrado"/>
    <s v="Universitaria"/>
    <s v="Presencial"/>
    <n v="111001100013"/>
    <n v="2020"/>
    <s v="BOGOTÁ, D.C."/>
    <s v="BOGOTÁ, D.C."/>
    <s v="OFICIAL"/>
    <n v="338"/>
    <m/>
    <s v="CON_PUNTAJE_GLOBAL"/>
    <s v="CUMPLE REQUISITOS"/>
    <m/>
    <m/>
    <m/>
  </r>
  <r>
    <n v="158"/>
    <s v="TI"/>
    <n v="1030522623"/>
    <s v="ANLLY"/>
    <s v="PATRICIA"/>
    <s v="PULGARIN"/>
    <s v="QUINTERO"/>
    <d v="2004-03-27T00:00:00"/>
    <n v="17"/>
    <s v="F"/>
    <s v="AC202040155515"/>
    <s v="2021-1"/>
    <s v="NO"/>
    <s v="appulgarinq@upn.edu.co"/>
    <n v="6015280692"/>
    <n v="1105"/>
    <x v="0"/>
    <s v="Activa"/>
    <s v="Universidad"/>
    <s v="Oficial"/>
    <m/>
    <n v="1.105454037011E+20"/>
    <s v="LICENCIATURA EN QUIMICA"/>
    <s v="Ciencias de la educación"/>
    <s v="Educación"/>
    <s v="Pregrado"/>
    <s v="Universitaria"/>
    <s v="Presencial"/>
    <n v="111001013161"/>
    <n v="2020"/>
    <s v="BOGOTÁ, D.C."/>
    <s v="BOGOTÁ, D.C."/>
    <s v="OFICIAL"/>
    <n v="282"/>
    <m/>
    <s v="CON_PUNTAJE_GLOBAL"/>
    <s v="CUMPLE REQUISITOS"/>
    <m/>
    <m/>
    <m/>
  </r>
  <r>
    <n v="3103"/>
    <s v="CC"/>
    <n v="1030523955"/>
    <s v="NICOL"/>
    <s v="DAYANA"/>
    <s v="GARZON"/>
    <s v="BERNAL"/>
    <d v="2004-04-22T00:00:00"/>
    <n v="17"/>
    <s v="F"/>
    <s v="AC202044925285"/>
    <s v="2021-2"/>
    <s v="NO"/>
    <s v="dayanicol22@hotmail.com"/>
    <n v="3222139702"/>
    <n v="1101"/>
    <x v="2"/>
    <s v="Activa"/>
    <s v="Universidad"/>
    <s v="Oficial"/>
    <m/>
    <n v="1.1014910000110001E+20"/>
    <s v="GEOGRAFIA"/>
    <s v="Ciencias sociales y humanas"/>
    <s v="Geografía, historia"/>
    <s v="Pregrado"/>
    <s v="Universitaria"/>
    <s v="Presencial"/>
    <n v="111001015598"/>
    <n v="2020"/>
    <s v="BOGOTÁ, D.C."/>
    <s v="BOGOTÁ, D.C."/>
    <s v="OFICIAL"/>
    <n v="315"/>
    <m/>
    <s v="CON_PUNTAJE_GLOBAL"/>
    <s v="CUMPLE REQUISITOS"/>
    <m/>
    <m/>
    <m/>
  </r>
  <r>
    <n v="10401"/>
    <s v="TI"/>
    <n v="1030524419"/>
    <s v="MARIA"/>
    <s v="FERNANDA"/>
    <s v="BARRETO"/>
    <s v="RAMIREZ"/>
    <d v="2004-04-29T00:00:00"/>
    <n v="17"/>
    <s v="F"/>
    <s v="AC202045460324"/>
    <s v="2021-1"/>
    <s v="NO"/>
    <s v="mfbarretor@upn.edu.co"/>
    <n v="6014609437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001107832"/>
    <n v="2020"/>
    <s v="BOGOTÁ, D.C."/>
    <s v="BOGOTÁ, D.C."/>
    <s v="OFICIAL"/>
    <n v="338"/>
    <m/>
    <s v="CON_PUNTAJE_GLOBAL"/>
    <s v="CUMPLE REQUISITOS"/>
    <m/>
    <m/>
    <m/>
  </r>
  <r>
    <n v="2"/>
    <s v="TI"/>
    <n v="1030526838"/>
    <s v="ANGELA"/>
    <m/>
    <s v="SANTAMARIA"/>
    <s v="DIAZ"/>
    <d v="2004-06-24T00:00:00"/>
    <n v="17"/>
    <s v="F"/>
    <s v="AC202045092903"/>
    <s v="2021-1"/>
    <m/>
    <s v="angelasantam000@gmail.com"/>
    <n v="3227291446"/>
    <n v="1101"/>
    <x v="2"/>
    <s v="Activa"/>
    <s v="Universidad"/>
    <s v="Oficial"/>
    <m/>
    <n v="1.101463608911E+20"/>
    <s v="MEDICINA VETERINARIA"/>
    <s v="Agronomía, veterinaria y afines"/>
    <s v="Medicina veterinaria"/>
    <s v="Pregrado"/>
    <s v="Universitaria"/>
    <s v="Presencial"/>
    <n v="111001027391"/>
    <n v="2020"/>
    <s v="BOGOTÁ, D.C."/>
    <s v="BOGOTÁ, D.C."/>
    <s v="OFICIAL"/>
    <n v="373"/>
    <m/>
    <s v="CON_PUNTAJE_GLOBAL"/>
    <s v="CUMPLE REQUISITOS"/>
    <m/>
    <m/>
    <m/>
  </r>
  <r>
    <n v="51745"/>
    <s v="TI"/>
    <n v="1030527017"/>
    <s v="PAULA"/>
    <s v="ALEJANDRA"/>
    <s v="RIVAS"/>
    <s v="BUSTOS"/>
    <d v="2004-07-28T00:00:00"/>
    <n v="16"/>
    <s v="F"/>
    <s v="AC202045024906"/>
    <s v="2021-2"/>
    <s v="NO"/>
    <s v="privas@unicolmayor.edu.co"/>
    <n v="3194336135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013153"/>
    <n v="2020"/>
    <s v="BOGOTÁ, D.C."/>
    <s v="BOGOTÁ, D.C."/>
    <s v="OFICIAL"/>
    <n v="278"/>
    <m/>
    <s v="CON_PUNTAJE_GLOBAL"/>
    <s v="CUMPLE REQUISITOS"/>
    <m/>
    <m/>
    <m/>
  </r>
  <r>
    <n v="101514"/>
    <s v="CC"/>
    <n v="1030656436"/>
    <s v="CRISTIAN"/>
    <s v="CAMILO"/>
    <s v="ROBAYO"/>
    <s v="LUGO"/>
    <d v="1995-07-05T00:00:00"/>
    <n v="25"/>
    <s v="M"/>
    <s v="AC201946237861"/>
    <s v="2021-1"/>
    <s v="NO"/>
    <s v="camilorobayo284@gmail.com"/>
    <s v="3203998616-3124740542"/>
    <n v="4108"/>
    <x v="4"/>
    <s v="Activa"/>
    <s v="Institución Universitaria/Escuela Tecnológica"/>
    <s v="Oficial"/>
    <m/>
    <n v="101514"/>
    <s v="TÉCNICA PROFESIONAL EN COMPUTACIÓN"/>
    <s v="Ingeniería, arquitectura, urbanismo y afines"/>
    <s v="Ingeniería de sistemas, telemática y afines"/>
    <s v="Pregrado"/>
    <s v="Formación técnica profesional"/>
    <s v="Presencial"/>
    <n v="111001010910"/>
    <n v="2019"/>
    <s v="BOGOTÁ, D.C."/>
    <s v="BOGOTÁ, D.C."/>
    <s v="OFICIAL"/>
    <n v="298"/>
    <m/>
    <s v="CON_PUNTAJE_GLOBAL"/>
    <s v="CUMPLE REQUISITOS"/>
    <m/>
    <m/>
    <m/>
  </r>
  <r>
    <n v="103316"/>
    <s v="CC"/>
    <n v="1030699117"/>
    <s v="ANDRES"/>
    <s v="CAMILO"/>
    <s v="CUELLAR"/>
    <s v="GUTIERREZ"/>
    <d v="1999-07-24T00:00:00"/>
    <n v="21"/>
    <s v="M"/>
    <s v="AC201946600571"/>
    <s v="2021-1"/>
    <s v="NO"/>
    <s v="andrescuellar334@gmail.com"/>
    <s v="3192353715-3005256363"/>
    <n v="4108"/>
    <x v="4"/>
    <s v="Activa"/>
    <s v="Institución Universitaria/Escuela Tecnológica"/>
    <s v="Oficial"/>
    <m/>
    <n v="103316"/>
    <s v="TECNICA PROFESIONAL EN PROCESOS DE MANUFACTURA"/>
    <s v="Ingeniería, arquitectura, urbanismo y afines"/>
    <s v="Ingeniería industrial y afines"/>
    <s v="Pregrado"/>
    <s v="Formación técnica profesional"/>
    <s v="Presencial"/>
    <n v="111001020320"/>
    <n v="2019"/>
    <s v="BOGOTÁ, D.C."/>
    <s v="BOGOTÁ, D.C."/>
    <s v="OFICIAL"/>
    <n v="259"/>
    <m/>
    <s v="CON_PUNTAJE_GLOBAL"/>
    <s v="CUMPLE REQUISITOS"/>
    <m/>
    <m/>
    <m/>
  </r>
  <r>
    <n v="10401"/>
    <s v="TI"/>
    <n v="1031120037"/>
    <s v="PAULA"/>
    <s v="ALEXANDRA"/>
    <s v="LOPEZ"/>
    <s v="TINJACA"/>
    <d v="2003-10-17T00:00:00"/>
    <n v="17"/>
    <s v="F"/>
    <s v="AC202044928958"/>
    <s v="2021-1"/>
    <s v="NO"/>
    <s v="palopezt@upn.edu.co"/>
    <n v="6014757006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211102000243"/>
    <n v="2020"/>
    <s v="BOGOTÁ, D.C."/>
    <s v="BOGOTÁ, D.C."/>
    <s v="OFICIAL"/>
    <n v="262"/>
    <m/>
    <s v="CON_PUNTAJE_GLOBAL"/>
    <s v="CUMPLE REQUISITOS"/>
    <m/>
    <m/>
    <m/>
  </r>
  <r>
    <n v="3102"/>
    <s v="TI"/>
    <n v="1031120043"/>
    <s v="MICHAEL"/>
    <s v="STEVEN"/>
    <s v="PEREZ"/>
    <s v="BOLANOS"/>
    <d v="2003-11-06T00:00:00"/>
    <n v="17"/>
    <s v="M"/>
    <s v="AC202044606125"/>
    <s v="2021-1"/>
    <m/>
    <s v="stevenperez009@gmail.com"/>
    <n v="3124730973"/>
    <n v="1101"/>
    <x v="2"/>
    <s v="Activa"/>
    <s v="Universidad"/>
    <s v="Oficial"/>
    <m/>
    <n v="1.101461708911E+20"/>
    <s v="FONOAUDIOLOGIA"/>
    <s v="Ciencias de la salud"/>
    <s v="Terapias"/>
    <s v="Pregrado"/>
    <s v="Universitaria"/>
    <s v="Presencial"/>
    <n v="111001100072"/>
    <n v="2020"/>
    <s v="BOGOTÁ, D.C."/>
    <s v="BOGOTÁ, D.C."/>
    <s v="OFICIAL"/>
    <n v="325"/>
    <m/>
    <s v="CON_PUNTAJE_GLOBAL"/>
    <s v="CUMPLE REQUISITOS"/>
    <m/>
    <m/>
    <m/>
  </r>
  <r>
    <n v="158"/>
    <s v="TI"/>
    <n v="1031120542"/>
    <s v="ALEX"/>
    <s v="DAVID"/>
    <s v="VILLANUEVA"/>
    <s v="RIVERA"/>
    <d v="2004-02-18T00:00:00"/>
    <n v="17"/>
    <s v="M"/>
    <s v="AC202045546536"/>
    <s v="2021-2"/>
    <s v="NO"/>
    <s v="advillanuevar@upn.edu.co"/>
    <n v="6014392697"/>
    <n v="1105"/>
    <x v="0"/>
    <s v="Activa"/>
    <s v="Universidad"/>
    <s v="Oficial"/>
    <m/>
    <n v="1.105454037011E+20"/>
    <s v="LICENCIATURA EN QUIMICA"/>
    <s v="Ciencias de la educación"/>
    <s v="Educación"/>
    <s v="Pregrado"/>
    <s v="Universitaria"/>
    <s v="Presencial"/>
    <n v="111001104299"/>
    <n v="2020"/>
    <s v="BOGOTÁ, D.C."/>
    <s v="BOGOTÁ, D.C."/>
    <s v="OFICIAL"/>
    <n v="266"/>
    <m/>
    <s v="CON_PUNTAJE_GLOBAL"/>
    <s v="CUMPLE REQUISITOS"/>
    <m/>
    <m/>
    <m/>
  </r>
  <r>
    <n v="159"/>
    <s v="TI"/>
    <n v="1031120775"/>
    <s v="BRAYAN"/>
    <s v="YESID"/>
    <s v="SANCHEZ"/>
    <s v="PRIETO"/>
    <d v="2004-02-23T00:00:00"/>
    <n v="17"/>
    <s v="M"/>
    <s v="AC202110713826"/>
    <s v="2021-2"/>
    <s v="NO"/>
    <s v="bysanchezp@upn.edu.co"/>
    <n v="6013420952"/>
    <n v="1105"/>
    <x v="0"/>
    <s v="Activa"/>
    <s v="Universidad"/>
    <s v="Oficial"/>
    <m/>
    <n v="1.105457437011E+20"/>
    <s v="LICENCIATURA EN BIOLOGIA"/>
    <s v="Ciencias de la educación"/>
    <s v="Educación"/>
    <s v="Pregrado"/>
    <s v="Universitaria"/>
    <s v="Presencial"/>
    <n v="111001100013"/>
    <n v="2020"/>
    <s v="BOGOTÁ, D.C."/>
    <s v="BOGOTÁ, D.C."/>
    <s v="OFICIAL"/>
    <n v="286"/>
    <m/>
    <s v="CON_PUNTAJE_GLOBAL"/>
    <s v="CUMPLE REQUISITOS"/>
    <m/>
    <m/>
    <m/>
  </r>
  <r>
    <n v="23"/>
    <s v="TI"/>
    <n v="1031120972"/>
    <s v="KAROL"/>
    <s v="VALENTINA"/>
    <s v="ARIAS"/>
    <s v="SANCHEZ"/>
    <d v="2004-02-24T00:00:00"/>
    <n v="17"/>
    <s v="F"/>
    <s v="AC202045408851"/>
    <s v="2021-2"/>
    <m/>
    <s v="karolarias2402@gmail.com"/>
    <n v="3114822743"/>
    <n v="1101"/>
    <x v="2"/>
    <s v="Activa"/>
    <s v="Universidad"/>
    <s v="Oficial"/>
    <m/>
    <n v="1.1014400000110001E+20"/>
    <s v="FILOLOGIA E IDIOMAS"/>
    <s v="Ciencias sociales y humanas"/>
    <s v="Lenguas modernas, literatura, linguística y afines"/>
    <s v="Pregrado"/>
    <s v="Universitaria"/>
    <s v="Presencial"/>
    <n v="111001014214"/>
    <n v="2020"/>
    <s v="BOGOTÁ, D.C."/>
    <s v="BOGOTÁ, D.C."/>
    <s v="OFICIAL"/>
    <n v="345"/>
    <m/>
    <s v="CON_PUNTAJE_GLOBAL"/>
    <s v="CUMPLE REQUISITOS"/>
    <m/>
    <m/>
    <m/>
  </r>
  <r>
    <n v="159"/>
    <s v="TI"/>
    <n v="1031121546"/>
    <s v="LEIDY"/>
    <s v="DAYANA"/>
    <s v="ROJAS"/>
    <s v="CASAS"/>
    <d v="2004-04-08T00:00:00"/>
    <n v="17"/>
    <s v="F"/>
    <s v="AC202045116215"/>
    <s v="2021-2"/>
    <s v="NO"/>
    <s v="ldrojasc@upn.edu.co"/>
    <n v="6013038816"/>
    <n v="1105"/>
    <x v="0"/>
    <s v="Activa"/>
    <s v="Universidad"/>
    <s v="Oficial"/>
    <m/>
    <n v="1.105457437011E+20"/>
    <s v="LICENCIATURA EN BIOLOGIA"/>
    <s v="Ciencias de la educación"/>
    <s v="Educación"/>
    <s v="Pregrado"/>
    <s v="Universitaria"/>
    <s v="Presencial"/>
    <n v="111265000025"/>
    <n v="2020"/>
    <s v="BOGOTÁ, D.C."/>
    <s v="BOGOTÁ, D.C."/>
    <s v="OFICIAL"/>
    <n v="215"/>
    <m/>
    <s v="CON_PUNTAJE_GLOBAL"/>
    <s v="CUMPLE REQUISITOS"/>
    <m/>
    <m/>
    <m/>
  </r>
  <r>
    <n v="10401"/>
    <s v="TI"/>
    <n v="1031125441"/>
    <s v="DEISY"/>
    <s v="KAORY"/>
    <s v="POVEDA"/>
    <s v="LARGO"/>
    <d v="2004-11-20T00:00:00"/>
    <n v="16"/>
    <s v="F"/>
    <s v="AC202045437231"/>
    <s v="2021-1"/>
    <s v="SI"/>
    <s v="dkpovedal@upn.edu.co"/>
    <n v="3134171034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001107883"/>
    <n v="2020"/>
    <s v="BOGOTÁ, D.C."/>
    <s v="BOGOTÁ, D.C."/>
    <s v="OFICIAL"/>
    <n v="296"/>
    <m/>
    <s v="CON_PUNTAJE_GLOBAL"/>
    <s v="CUMPLE REQUISITOS"/>
    <m/>
    <m/>
    <m/>
  </r>
  <r>
    <n v="52199"/>
    <s v="CC"/>
    <n v="1031181752"/>
    <s v="HAROLD"/>
    <m/>
    <s v="GUERRA"/>
    <s v="CHICUASUQUE"/>
    <d v="1999-07-26T00:00:00"/>
    <n v="21"/>
    <s v="M"/>
    <s v="AC201825748025"/>
    <s v="2021-2"/>
    <s v="NO"/>
    <s v="hguerrac@upn.edu.co"/>
    <n v="6014828206"/>
    <n v="1105"/>
    <x v="0"/>
    <s v="Activa"/>
    <s v="Universidad"/>
    <s v="Oficial"/>
    <m/>
    <n v="52199"/>
    <s v="LICENCIATURA EN ARTES VISUALES"/>
    <s v="Ciencias de la educación"/>
    <s v="Educación"/>
    <s v="Pregrado"/>
    <s v="Universitaria"/>
    <s v="Presencial"/>
    <n v="111001034134"/>
    <n v="2018"/>
    <s v="BOGOTÁ, D.C."/>
    <s v="BOGOTÁ, D.C."/>
    <s v="OFICIAL"/>
    <n v="304"/>
    <m/>
    <s v="CON_PUNTAJE_GLOBAL"/>
    <s v="CUMPLE REQUISITOS"/>
    <m/>
    <m/>
    <m/>
  </r>
  <r>
    <n v="51745"/>
    <s v="TI"/>
    <n v="1031420722"/>
    <s v="SANTIAGO"/>
    <m/>
    <s v="ROBAYO"/>
    <s v="REYES"/>
    <d v="2004-08-21T00:00:00"/>
    <n v="16"/>
    <s v="M"/>
    <s v="AC202045115019"/>
    <s v="2021-2"/>
    <s v="NO"/>
    <s v="srobayor@unicolmayor.edu.co"/>
    <n v="3007084089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100081"/>
    <n v="2020"/>
    <s v="BOGOTÁ, D.C."/>
    <s v="BOGOTÁ, D.C."/>
    <s v="OFICIAL"/>
    <n v="313"/>
    <m/>
    <s v="CON_PUNTAJE_GLOBAL"/>
    <s v="CUMPLE REQUISITOS"/>
    <m/>
    <m/>
    <m/>
  </r>
  <r>
    <n v="54006"/>
    <s v="TI"/>
    <n v="1031420779"/>
    <s v="MARIA"/>
    <s v="PAULA"/>
    <s v="FLOREZ"/>
    <s v="GALINDO"/>
    <d v="2004-09-28T00:00:00"/>
    <n v="16"/>
    <s v="F"/>
    <s v="AC202040140541"/>
    <s v="2021-1"/>
    <s v="NO"/>
    <s v="mpflorez@unicolmayor.edu.co"/>
    <n v="3204558930"/>
    <n v="1121"/>
    <x v="1"/>
    <s v="Activa"/>
    <s v="Universidad"/>
    <s v="Oficial"/>
    <m/>
    <n v="54006"/>
    <s v="DISEÑO DIGITAL Y MULTIMEDIA"/>
    <s v="Bellas artes"/>
    <s v="Diseño"/>
    <s v="Pregrado"/>
    <s v="Universitaria"/>
    <s v="Presencial"/>
    <n v="111001106984"/>
    <n v="2020"/>
    <s v="BOGOTÁ, D.C."/>
    <s v="BOGOTÁ, D.C."/>
    <s v="OFICIAL"/>
    <n v="330"/>
    <m/>
    <s v="CON_PUNTAJE_GLOBAL"/>
    <s v="CUMPLE REQUISITOS"/>
    <m/>
    <m/>
    <m/>
  </r>
  <r>
    <n v="10401"/>
    <s v="TI"/>
    <n v="1031610098"/>
    <s v="DANNA"/>
    <s v="CAROLINA"/>
    <s v="PRADA"/>
    <s v="FLORIAN"/>
    <d v="2004-05-29T00:00:00"/>
    <n v="17"/>
    <s v="F"/>
    <s v="AC202045101761"/>
    <s v="2021-1"/>
    <s v="NO"/>
    <s v="dcpradaf@upn.edu.co"/>
    <n v="3123232132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001076376"/>
    <n v="2020"/>
    <s v="BOGOTÁ, D.C."/>
    <s v="BOGOTÁ, D.C."/>
    <s v="OFICIAL"/>
    <n v="315"/>
    <m/>
    <s v="CON_PUNTAJE_GLOBAL"/>
    <s v="CUMPLE REQUISITOS"/>
    <m/>
    <m/>
    <m/>
  </r>
  <r>
    <n v="10401"/>
    <s v="TI"/>
    <n v="1031640055"/>
    <s v="LEIDI"/>
    <s v="JOHANA"/>
    <s v="MORENO"/>
    <s v="LEON"/>
    <d v="2003-11-05T00:00:00"/>
    <n v="17"/>
    <s v="F"/>
    <s v="AC202045277116"/>
    <s v="2021-2"/>
    <s v="NO"/>
    <s v="ljmorenol@upn.edu.co"/>
    <n v="6014664740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001086665"/>
    <n v="2020"/>
    <s v="BOGOTÁ, D.C."/>
    <s v="BOGOTÁ, D.C."/>
    <s v="OFICIAL"/>
    <n v="275"/>
    <m/>
    <s v="CON_PUNTAJE_GLOBAL"/>
    <s v="CUMPLE REQUISITOS"/>
    <m/>
    <m/>
    <m/>
  </r>
  <r>
    <n v="54006"/>
    <s v="TI"/>
    <n v="1031640643"/>
    <s v="DAVID"/>
    <s v="FELIPE"/>
    <s v="BELLO"/>
    <s v="ZAMORA"/>
    <d v="2004-01-18T00:00:00"/>
    <n v="17"/>
    <s v="M"/>
    <s v="AC202044680005"/>
    <s v="2021-2"/>
    <s v="NO"/>
    <s v="dfbello@unicolmayor.edu.co"/>
    <n v="3204988896"/>
    <n v="1121"/>
    <x v="1"/>
    <s v="Activa"/>
    <s v="Universidad"/>
    <s v="Oficial"/>
    <m/>
    <n v="54006"/>
    <s v="DISEÑO DIGITAL Y MULTIMEDIA"/>
    <s v="Bellas artes"/>
    <s v="Diseño"/>
    <s v="Pregrado"/>
    <s v="Universitaria"/>
    <s v="Presencial"/>
    <n v="111769000174"/>
    <n v="2020"/>
    <s v="BOGOTÁ, D.C."/>
    <s v="BOGOTÁ, D.C."/>
    <s v="OFICIAL"/>
    <n v="293"/>
    <m/>
    <s v="CON_PUNTAJE_GLOBAL"/>
    <s v="CUMPLE REQUISITOS"/>
    <m/>
    <m/>
    <m/>
  </r>
  <r>
    <n v="52187"/>
    <s v="TI"/>
    <n v="1031640665"/>
    <s v="JUANITA"/>
    <m/>
    <s v="URIBE"/>
    <s v="ZULUAGA"/>
    <d v="2004-01-13T00:00:00"/>
    <n v="17"/>
    <s v="F"/>
    <s v="AC202040112797"/>
    <s v="2021-2"/>
    <s v="NO"/>
    <s v="juribez@upn.edu.co"/>
    <n v="3134899944"/>
    <n v="1105"/>
    <x v="0"/>
    <s v="Activa"/>
    <s v="Universidad"/>
    <s v="Oficial"/>
    <m/>
    <n v="52187"/>
    <s v="LICENCIATURA EN DEPORTE"/>
    <s v="Ciencias de la educación"/>
    <s v="Educación"/>
    <s v="Pregrado"/>
    <s v="Universitaria"/>
    <s v="Presencial"/>
    <n v="111001098949"/>
    <n v="2020"/>
    <s v="BOGOTÁ, D.C."/>
    <s v="BOGOTÁ, D.C."/>
    <s v="OFICIAL"/>
    <n v="280"/>
    <m/>
    <s v="CON_PUNTAJE_GLOBAL"/>
    <s v="CUMPLE REQUISITOS"/>
    <m/>
    <m/>
    <m/>
  </r>
  <r>
    <n v="1717"/>
    <s v="TI"/>
    <n v="1031640703"/>
    <s v="CIELO"/>
    <s v="VALENTINA"/>
    <s v="BONILLA"/>
    <s v="RIVERA"/>
    <d v="2003-12-10T00:00:00"/>
    <n v="17"/>
    <s v="F"/>
    <s v="AC202045592548"/>
    <s v="2021-2"/>
    <s v="NO"/>
    <s v="cvbonilla@unicolmayor.edu.co"/>
    <n v="3164765604"/>
    <n v="1121"/>
    <x v="1"/>
    <s v="Activa"/>
    <s v="Universidad"/>
    <s v="Oficial"/>
    <m/>
    <n v="1.121272002711E+20"/>
    <s v="TECNOLOGIA EN DELINEANTES DE ARQUITECTURA E INGENIERIA"/>
    <s v="Ingeniería, arquitectura, urbanismo y afines"/>
    <s v="Arquitectura"/>
    <s v="Pregrado"/>
    <s v="Tecnológica"/>
    <s v="Presencial"/>
    <n v="111001075272"/>
    <n v="2020"/>
    <s v="BOGOTÁ, D.C."/>
    <s v="BOGOTÁ, D.C."/>
    <s v="OFICIAL"/>
    <n v="312"/>
    <m/>
    <s v="CON_PUNTAJE_GLOBAL"/>
    <s v="CUMPLE REQUISITOS"/>
    <m/>
    <m/>
    <m/>
  </r>
  <r>
    <n v="28"/>
    <s v="TI"/>
    <n v="1031640751"/>
    <s v="JULIAN"/>
    <s v="SANTIAGO"/>
    <s v="LEON"/>
    <s v="PINEDA"/>
    <d v="2004-01-03T00:00:00"/>
    <n v="17"/>
    <s v="M"/>
    <s v="AC202045645882"/>
    <s v="2021-1"/>
    <m/>
    <s v="santiagoleon036@gmail.com"/>
    <n v="3123330895"/>
    <n v="1101"/>
    <x v="2"/>
    <s v="Activa"/>
    <s v="Universidad"/>
    <s v="Oficial"/>
    <m/>
    <n v="1.101462100011E+20"/>
    <s v="INGENIERIA MECANICA"/>
    <s v="Ingeniería, arquitectura, urbanismo y afines"/>
    <s v="Ingeniería mecánica y afines"/>
    <s v="Pregrado"/>
    <s v="Universitaria"/>
    <s v="Presencial"/>
    <n v="111769000247"/>
    <n v="2020"/>
    <s v="BOGOTÁ, D.C."/>
    <s v="BOGOTÁ, D.C."/>
    <s v="OFICIAL"/>
    <n v="323"/>
    <m/>
    <s v="CON_PUNTAJE_GLOBAL"/>
    <s v="CUMPLE REQUISITOS"/>
    <m/>
    <m/>
    <m/>
  </r>
  <r>
    <n v="2"/>
    <s v="CC"/>
    <n v="1031640999"/>
    <s v="MELISSA"/>
    <s v="ANDREA"/>
    <s v="CASALLAS"/>
    <s v="FANDIÑO"/>
    <d v="2004-01-26T00:00:00"/>
    <n v="17"/>
    <s v="F"/>
    <s v="AC202110625129"/>
    <s v="2021-2"/>
    <s v="NO"/>
    <s v="meliiksallas66@gmail.com"/>
    <n v="3107815417"/>
    <n v="1101"/>
    <x v="2"/>
    <s v="Activa"/>
    <s v="Universidad"/>
    <s v="Oficial"/>
    <m/>
    <n v="1.101463608911E+20"/>
    <s v="MEDICINA VETERINARIA"/>
    <s v="Agronomía, veterinaria y afines"/>
    <s v="Medicina veterinaria"/>
    <s v="Pregrado"/>
    <s v="Universitaria"/>
    <s v="Presencial"/>
    <n v="111001109550"/>
    <n v="2020"/>
    <s v="BOGOTÁ, D.C."/>
    <s v="BOGOTÁ, D.C."/>
    <s v="OFICIAL"/>
    <n v="329"/>
    <m/>
    <s v="CON_PUNTAJE_GLOBAL"/>
    <s v="CUMPLE REQUISITOS"/>
    <m/>
    <m/>
    <m/>
  </r>
  <r>
    <n v="27"/>
    <s v="TI"/>
    <n v="1031641217"/>
    <s v="CRISTIAN"/>
    <s v="DAVID"/>
    <s v="PALMA"/>
    <s v="SANCHEZ"/>
    <d v="2004-02-07T00:00:00"/>
    <n v="17"/>
    <s v="M"/>
    <s v="AC202045644778"/>
    <s v="2021-1"/>
    <m/>
    <s v="zlliderlz@gmail.com"/>
    <n v="3186852988"/>
    <n v="1101"/>
    <x v="2"/>
    <s v="Activa"/>
    <s v="Universidad"/>
    <s v="Oficial"/>
    <m/>
    <n v="1.101462103011E+20"/>
    <s v="INGENIERIA ELECTRICA"/>
    <s v="Ingeniería, arquitectura, urbanismo y afines"/>
    <s v="Ingeniería eléctrica y afines"/>
    <s v="Pregrado"/>
    <s v="Universitaria"/>
    <s v="Presencial"/>
    <n v="111769000247"/>
    <n v="2020"/>
    <s v="BOGOTÁ, D.C."/>
    <s v="BOGOTÁ, D.C."/>
    <s v="OFICIAL"/>
    <n v="331"/>
    <m/>
    <s v="CON_PUNTAJE_GLOBAL"/>
    <s v="CUMPLE REQUISITOS"/>
    <m/>
    <m/>
    <m/>
  </r>
  <r>
    <n v="51745"/>
    <s v="TI"/>
    <n v="1031641977"/>
    <s v="SARA"/>
    <m/>
    <s v="PEDRAZA"/>
    <s v="CÉSPEDES"/>
    <d v="2004-05-08T00:00:00"/>
    <n v="17"/>
    <s v="F"/>
    <s v="AC202044684197"/>
    <s v="2021-1"/>
    <s v="NO"/>
    <s v="spedrazac@unicolmayor.edu.co"/>
    <n v="3153671739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800422"/>
    <n v="2020"/>
    <s v="BOGOTÁ, D.C."/>
    <s v="BOGOTÁ, D.C."/>
    <s v="OFICIAL"/>
    <n v="304"/>
    <m/>
    <s v="CON_PUNTAJE_GLOBAL"/>
    <s v="CUMPLE REQUISITOS"/>
    <m/>
    <m/>
    <m/>
  </r>
  <r>
    <n v="52187"/>
    <s v="NUIP"/>
    <n v="1031642425"/>
    <s v="ANDRES"/>
    <s v="FELIPE"/>
    <s v="FIERRO"/>
    <s v="ORTEGON"/>
    <d v="2004-06-07T00:00:00"/>
    <n v="17"/>
    <s v="M"/>
    <s v="AC202044548327"/>
    <s v="2021-2"/>
    <s v="NO"/>
    <s v="affierroo@upn.edu.co"/>
    <n v="6016960197"/>
    <n v="1105"/>
    <x v="0"/>
    <s v="Activa"/>
    <s v="Universidad"/>
    <s v="Oficial"/>
    <m/>
    <n v="52187"/>
    <s v="LICENCIATURA EN DEPORTE"/>
    <s v="Ciencias de la educación"/>
    <s v="Educación"/>
    <s v="Pregrado"/>
    <s v="Universitaria"/>
    <s v="Presencial"/>
    <n v="111001107069"/>
    <n v="2020"/>
    <s v="BOGOTÁ, D.C."/>
    <s v="BOGOTÁ, D.C."/>
    <s v="OFICIAL"/>
    <n v="322"/>
    <m/>
    <s v="CON_PUNTAJE_GLOBAL"/>
    <s v="CUMPLE REQUISITOS"/>
    <m/>
    <m/>
    <m/>
  </r>
  <r>
    <n v="33"/>
    <s v="TI"/>
    <n v="1031643340"/>
    <s v="JUAN"/>
    <s v="ANGEL"/>
    <s v="DUQUE"/>
    <s v="LARA"/>
    <d v="2004-02-17T00:00:00"/>
    <n v="17"/>
    <s v="M"/>
    <s v="AC202044811626"/>
    <s v="2021-1"/>
    <s v="EXCELENCIA"/>
    <s v="j.duque.1710@gmail.com"/>
    <n v="3143053897"/>
    <n v="1101"/>
    <x v="2"/>
    <s v="Activa"/>
    <s v="Universidad"/>
    <s v="Oficial"/>
    <m/>
    <n v="1.1014530000110001E+20"/>
    <s v="FISICA"/>
    <s v="Matemáticas y ciencias naturales"/>
    <s v="Física"/>
    <s v="Pregrado"/>
    <s v="Universitaria"/>
    <s v="Presencial"/>
    <n v="111001109550"/>
    <n v="2020"/>
    <s v="BOGOTÁ, D.C."/>
    <s v="BOGOTÁ, D.C."/>
    <s v="OFICIAL"/>
    <n v="397"/>
    <m/>
    <s v="CON_PUNTAJE_GLOBAL"/>
    <s v="CUMPLE REQUISITOS"/>
    <m/>
    <m/>
    <m/>
  </r>
  <r>
    <n v="54006"/>
    <s v="TI"/>
    <n v="1031643752"/>
    <s v="ANAMARIA"/>
    <m/>
    <s v="SEGURA"/>
    <s v="MARTINEZ"/>
    <d v="2004-10-08T00:00:00"/>
    <n v="16"/>
    <s v="F"/>
    <s v="AC202040017749"/>
    <s v="2021-1"/>
    <s v="NO"/>
    <s v="aseguram@unicolmayor.edu.co"/>
    <n v="3214545708"/>
    <n v="1121"/>
    <x v="1"/>
    <s v="Activa"/>
    <s v="Universidad"/>
    <s v="Oficial"/>
    <m/>
    <n v="54006"/>
    <s v="DISEÑO DIGITAL Y MULTIMEDIA"/>
    <s v="Bellas artes"/>
    <s v="Diseño"/>
    <s v="Pregrado"/>
    <s v="Universitaria"/>
    <s v="Presencial"/>
    <n v="111001104256"/>
    <n v="2020"/>
    <s v="BOGOTÁ, D.C."/>
    <s v="BOGOTÁ, D.C."/>
    <s v="OFICIAL"/>
    <n v="332"/>
    <m/>
    <s v="CON_PUNTAJE_GLOBAL"/>
    <s v="CUMPLE REQUISITOS"/>
    <m/>
    <m/>
    <m/>
  </r>
  <r>
    <n v="106661"/>
    <s v="CC"/>
    <n v="1031645216"/>
    <s v="NICOLAS"/>
    <m/>
    <s v="MARTINEZ"/>
    <s v="LOPEZ"/>
    <d v="2005-01-27T00:00:00"/>
    <n v="16"/>
    <s v="M"/>
    <s v="AC202110794214"/>
    <s v="2021-2"/>
    <s v="NO"/>
    <s v="martineznico27@gmail.com"/>
    <n v="3114917275"/>
    <n v="1101"/>
    <x v="2"/>
    <s v="Activa"/>
    <s v="Universidad"/>
    <s v="Oficial"/>
    <m/>
    <n v="1.101400300011E+20"/>
    <s v="INGENIERÍA DE SISTEMAS Y COMPUTACIÓN"/>
    <s v="Ingeniería, arquitectura, urbanismo y afines"/>
    <s v="Ingeniería de sistemas, telemática y afines"/>
    <s v="Pregrado"/>
    <s v="Universitaria"/>
    <s v="Presencial"/>
    <n v="111001014176"/>
    <n v="2020"/>
    <s v="BOGOTÁ, D.C."/>
    <s v="BOGOTÁ, D.C."/>
    <s v="OFICIAL"/>
    <n v="343"/>
    <m/>
    <s v="CON_PUNTAJE_GLOBAL"/>
    <s v="CUMPLE REQUISITOS"/>
    <m/>
    <m/>
    <m/>
  </r>
  <r>
    <n v="11"/>
    <s v="CC"/>
    <n v="1031800072"/>
    <s v="CATHERIN"/>
    <s v="KARINA"/>
    <s v="PINILLA"/>
    <s v="DELGADO"/>
    <d v="2003-11-16T00:00:00"/>
    <n v="17"/>
    <s v="F"/>
    <s v="AC202110383877"/>
    <s v="2021-2"/>
    <s v="NO"/>
    <s v="carlosmpinillaw@hotmail.com"/>
    <n v="3123126576"/>
    <n v="1101"/>
    <x v="2"/>
    <s v="Activa"/>
    <s v="Universidad"/>
    <s v="Oficial"/>
    <m/>
    <n v="1.101461706011E+20"/>
    <s v="ODONTOLOGIA"/>
    <s v="Ciencias de la salud"/>
    <s v="Odontología"/>
    <s v="Pregrado"/>
    <s v="Universitaria"/>
    <s v="Presencial"/>
    <n v="111001104043"/>
    <n v="2020"/>
    <s v="BOGOTÁ, D.C."/>
    <s v="BOGOTÁ, D.C."/>
    <s v="OFICIAL"/>
    <n v="333"/>
    <m/>
    <s v="CON_PUNTAJE_GLOBAL"/>
    <s v="CUMPLE REQUISITOS"/>
    <m/>
    <m/>
    <m/>
  </r>
  <r>
    <n v="53792"/>
    <s v="TI"/>
    <n v="1031800788"/>
    <s v="ANGIE"/>
    <s v="VALENTINA"/>
    <s v="RODRIGUEZ"/>
    <s v="MUÑOZ"/>
    <d v="2004-02-14T00:00:00"/>
    <n v="17"/>
    <s v="F"/>
    <s v="AC202045399522"/>
    <s v="2021-1"/>
    <s v="NO"/>
    <s v="angievrodriguez@unicolmayor.edu.co"/>
    <n v="3182926813"/>
    <n v="1121"/>
    <x v="1"/>
    <s v="Activa"/>
    <s v="Universidad"/>
    <s v="Oficial"/>
    <m/>
    <n v="53792"/>
    <s v="TURISMO"/>
    <s v="Economía, administración, contaduría y afines"/>
    <s v="Administración"/>
    <s v="Pregrado"/>
    <s v="Universitaria"/>
    <s v="Presencial"/>
    <n v="111001010421"/>
    <n v="2020"/>
    <s v="BOGOTÁ, D.C."/>
    <s v="BOGOTÁ, D.C."/>
    <s v="OFICIAL"/>
    <n v="310"/>
    <m/>
    <s v="CON_PUNTAJE_GLOBAL"/>
    <s v="CUMPLE REQUISITOS"/>
    <m/>
    <m/>
    <m/>
  </r>
  <r>
    <n v="1717"/>
    <s v="TI"/>
    <n v="1032359087"/>
    <s v="ALISON"/>
    <s v="DAIAN"/>
    <s v="MEJIA"/>
    <s v="RINCON"/>
    <d v="2004-02-24T00:00:00"/>
    <n v="17"/>
    <s v="F"/>
    <s v="AC202044640736"/>
    <s v="2021-1"/>
    <s v="NO"/>
    <s v="admejia@unicolmayor.edu.co"/>
    <n v="3044212133"/>
    <n v="1121"/>
    <x v="1"/>
    <s v="Activa"/>
    <s v="Universidad"/>
    <s v="Oficial"/>
    <m/>
    <n v="1.121272002711E+20"/>
    <s v="TECNOLOGIA EN DELINEANTES DE ARQUITECTURA E INGENIERIA"/>
    <s v="Ingeniería, arquitectura, urbanismo y afines"/>
    <s v="Arquitectura"/>
    <s v="Pregrado"/>
    <s v="Tecnológica"/>
    <s v="Presencial"/>
    <n v="111001011819"/>
    <n v="2020"/>
    <s v="BOGOTÁ, D.C."/>
    <s v="BOGOTÁ, D.C."/>
    <s v="OFICIAL"/>
    <n v="245"/>
    <m/>
    <s v="CON_PUNTAJE_GLOBAL"/>
    <s v="CUMPLE REQUISITOS"/>
    <m/>
    <m/>
    <m/>
  </r>
  <r>
    <n v="16941"/>
    <s v="TI"/>
    <n v="1032369380"/>
    <s v="ESTEBAN"/>
    <s v="ARLEY"/>
    <s v="CORTES"/>
    <s v="RINCON"/>
    <d v="2004-08-25T00:00:00"/>
    <n v="16"/>
    <s v="M"/>
    <s v="AC202044505426"/>
    <s v="2021-1"/>
    <m/>
    <s v="thomascortes2584@gmail.com"/>
    <n v="3192031279"/>
    <n v="1101"/>
    <x v="2"/>
    <s v="Activa"/>
    <s v="Universidad"/>
    <s v="Oficial"/>
    <m/>
    <n v="1.1014621038110001E+20"/>
    <s v="INGENIERIA ELECTRONICA"/>
    <s v="Ingeniería, arquitectura, urbanismo y afines"/>
    <s v="Ingeniería electrónica, telecomunicaciones y afines"/>
    <s v="Pregrado"/>
    <s v="Universitaria"/>
    <s v="Presencial"/>
    <n v="111001012343"/>
    <n v="2020"/>
    <s v="BOGOTÁ, D.C."/>
    <s v="BOGOTÁ, D.C."/>
    <s v="OFICIAL"/>
    <n v="393"/>
    <m/>
    <s v="CON_PUNTAJE_GLOBAL"/>
    <s v="CUMPLE REQUISITOS"/>
    <m/>
    <m/>
    <m/>
  </r>
  <r>
    <n v="106175"/>
    <s v="SD"/>
    <n v="1032508122"/>
    <s v="JESUS"/>
    <s v="DAVID"/>
    <s v="IBAÑEZ"/>
    <s v="MIRANDA"/>
    <d v="1999-09-30T00:00:00"/>
    <n v="21"/>
    <s v="M"/>
    <s v="AC201820982058"/>
    <s v="2021-2"/>
    <m/>
    <s v="jesus15234david@gmail.com"/>
    <n v="3124018271"/>
    <n v="1301"/>
    <x v="3"/>
    <s v="Activa"/>
    <s v="Universidad"/>
    <s v="Oficial"/>
    <m/>
    <n v="106175"/>
    <s v="TECNOLOGÍA EN LEVANTAMIENTOS TOPOGRÁFICOS"/>
    <s v="Ingeniería, arquitectura, urbanismo y afines"/>
    <s v="Ingeniería civil y afines"/>
    <s v="Pregrado"/>
    <s v="Tecnológica"/>
    <s v="Presencial"/>
    <n v="111001044806"/>
    <n v="2018"/>
    <s v="BOGOTÁ, D.C."/>
    <s v="BOGOTÁ, D.C."/>
    <s v="OFICIAL"/>
    <m/>
    <m/>
    <m/>
    <s v="CUMPLE REQUISITOS"/>
    <m/>
    <m/>
    <m/>
  </r>
  <r>
    <n v="10158"/>
    <s v="SD"/>
    <n v="1032676074"/>
    <s v="LADY"/>
    <s v="DANIELA"/>
    <s v="QUIROZ"/>
    <s v="QUINTANA"/>
    <d v="2003-09-19T00:00:00"/>
    <n v="17"/>
    <s v="F"/>
    <s v="AC202045185509"/>
    <s v="2021-2"/>
    <m/>
    <s v="daniq0919@gmail.com"/>
    <n v="4704306"/>
    <n v="1301"/>
    <x v="3"/>
    <s v="Activa"/>
    <s v="Universidad"/>
    <s v="Oficial"/>
    <m/>
    <n v="1.3012333070110001E+20"/>
    <s v="TECNOLOGIA EN GESTION AMBIENTAL Y SERVICIOS PUBLICOS"/>
    <s v="Ingeniería, arquitectura, urbanismo y afines"/>
    <s v="Ingeniería ambiental, sanitaria y afines"/>
    <s v="Pregrado"/>
    <s v="Tecnológica"/>
    <s v="Presencial"/>
    <n v="111102000753"/>
    <n v="2020"/>
    <s v="BOGOTÁ, D.C."/>
    <s v="BOGOTÁ, D.C."/>
    <s v="OFICIAL"/>
    <n v="270"/>
    <m/>
    <s v="CON_PUNTAJE_GLOBAL"/>
    <s v="CUMPLE REQUISITOS"/>
    <m/>
    <m/>
    <m/>
  </r>
  <r>
    <n v="5110"/>
    <s v="TI"/>
    <n v="1032676135"/>
    <s v="PAULA"/>
    <s v="ANDREA"/>
    <s v="SIERRA"/>
    <s v="PRIETO"/>
    <d v="2004-01-02T00:00:00"/>
    <n v="17"/>
    <s v="F"/>
    <s v="AC202044994349"/>
    <s v="2021-1"/>
    <s v="NO"/>
    <s v="paulaasierra@unicolmayor.edu.co"/>
    <n v="3138361551"/>
    <n v="1121"/>
    <x v="1"/>
    <s v="Activa"/>
    <s v="Universidad"/>
    <s v="Oficial"/>
    <m/>
    <n v="1.1214340000110001E+20"/>
    <s v="DERECHO"/>
    <s v="Ciencias sociales y humanas"/>
    <s v="Derecho y afines"/>
    <s v="Pregrado"/>
    <s v="Universitaria"/>
    <s v="Presencial"/>
    <n v="111001030066"/>
    <n v="2020"/>
    <s v="BOGOTÁ, D.C."/>
    <s v="BOGOTÁ, D.C."/>
    <s v="OFICIAL"/>
    <n v="304"/>
    <m/>
    <s v="CON_PUNTAJE_GLOBAL"/>
    <s v="CUMPLE REQUISITOS"/>
    <m/>
    <m/>
    <m/>
  </r>
  <r>
    <n v="16895"/>
    <s v="CC"/>
    <n v="1032676169"/>
    <s v="ANDREA"/>
    <s v="VALENTINA"/>
    <s v="RODRÍGUEZ"/>
    <s v="URREA"/>
    <d v="2003-11-28T00:00:00"/>
    <n v="17"/>
    <s v="F"/>
    <s v="AC202044794764"/>
    <s v="2021-2"/>
    <s v="NO"/>
    <s v="andreavalentinaurrea@gmail.com"/>
    <n v="3177509851"/>
    <n v="1101"/>
    <x v="2"/>
    <s v="Activa"/>
    <s v="Universidad"/>
    <s v="Oficial"/>
    <m/>
    <n v="1.101465708311E+20"/>
    <s v="CONTADURIA PUBLICA"/>
    <s v="Economía, administración, contaduría y afines"/>
    <s v="Contaduría pública"/>
    <s v="Pregrado"/>
    <s v="Universitaria"/>
    <s v="Presencial"/>
    <n v="111001107794"/>
    <n v="2020"/>
    <s v="BOGOTÁ, D.C."/>
    <s v="BOGOTÁ, D.C."/>
    <s v="OFICIAL"/>
    <n v="335"/>
    <m/>
    <s v="CON_PUNTAJE_GLOBAL"/>
    <s v="CUMPLE REQUISITOS"/>
    <m/>
    <m/>
    <m/>
  </r>
  <r>
    <n v="52187"/>
    <s v="TI"/>
    <n v="1032676228"/>
    <s v="CAROLINA"/>
    <m/>
    <s v="GRACIA"/>
    <s v="SERRANO"/>
    <d v="2003-12-27T00:00:00"/>
    <n v="17"/>
    <s v="F"/>
    <s v="AC202045409222"/>
    <s v="2021-2"/>
    <s v="NO"/>
    <s v="cgracias@upn.edu.co"/>
    <n v="6018109049"/>
    <n v="1105"/>
    <x v="0"/>
    <s v="Activa"/>
    <s v="Universidad"/>
    <s v="Oficial"/>
    <m/>
    <n v="52187"/>
    <s v="LICENCIATURA EN DEPORTE"/>
    <s v="Ciencias de la educación"/>
    <s v="Educación"/>
    <s v="Pregrado"/>
    <s v="Universitaria"/>
    <s v="Presencial"/>
    <n v="111001014214"/>
    <n v="2020"/>
    <s v="BOGOTÁ, D.C."/>
    <s v="BOGOTÁ, D.C."/>
    <s v="OFICIAL"/>
    <n v="260"/>
    <m/>
    <s v="CON_PUNTAJE_GLOBAL"/>
    <s v="CUMPLE REQUISITOS"/>
    <m/>
    <m/>
    <m/>
  </r>
  <r>
    <n v="1719"/>
    <s v="CC"/>
    <n v="1032676427"/>
    <s v="MARIA"/>
    <s v="CAMILA"/>
    <s v="PAREDES"/>
    <s v="RODRIGUEZ"/>
    <d v="2003-02-23T00:00:00"/>
    <n v="18"/>
    <s v="F"/>
    <s v="AC201946626527"/>
    <s v="2021-2"/>
    <s v="NO"/>
    <s v="mcparedes@unicolmayor.edu.co"/>
    <n v="3224496843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001018368"/>
    <n v="2019"/>
    <s v="BOGOTÁ, D.C."/>
    <s v="BOGOTÁ, D.C."/>
    <s v="OFICIAL"/>
    <n v="254"/>
    <m/>
    <s v="CON_PUNTAJE_GLOBAL"/>
    <s v="CUMPLE REQUISITOS"/>
    <m/>
    <m/>
    <m/>
  </r>
  <r>
    <n v="151"/>
    <s v="TI"/>
    <n v="1032676441"/>
    <s v="ARLES"/>
    <s v="YUSED"/>
    <s v="LOPEZ"/>
    <s v="ORTIZ"/>
    <d v="2004-02-27T00:00:00"/>
    <n v="17"/>
    <s v="M"/>
    <s v="AC202045031604"/>
    <s v="2021-1"/>
    <s v="NO"/>
    <s v="aylopezo@upn.edu.co"/>
    <n v="6014723220"/>
    <n v="1105"/>
    <x v="0"/>
    <s v="Activa"/>
    <s v="Universidad"/>
    <s v="Oficial"/>
    <m/>
    <n v="1.1054613070110001E+20"/>
    <s v="LICENCIATURA EN EDUCACION FISICA"/>
    <s v="Ciencias de la educación"/>
    <s v="Educación"/>
    <s v="Pregrado"/>
    <s v="Universitaria"/>
    <s v="Presencial"/>
    <n v="111001018325"/>
    <n v="2020"/>
    <s v="BOGOTÁ, D.C."/>
    <s v="BOGOTÁ, D.C."/>
    <s v="OFICIAL"/>
    <n v="287"/>
    <m/>
    <s v="CON_PUNTAJE_GLOBAL"/>
    <s v="CUMPLE REQUISITOS"/>
    <m/>
    <m/>
    <m/>
  </r>
  <r>
    <n v="103232"/>
    <s v="TI"/>
    <n v="1032678265"/>
    <s v="BRANDON"/>
    <s v="SANTIAGO"/>
    <s v="TRIANA"/>
    <s v="ZARATE"/>
    <d v="2005-09-06T00:00:00"/>
    <n v="15"/>
    <s v="M"/>
    <s v="AC202045359161"/>
    <s v="2021-2"/>
    <s v="NO"/>
    <s v="Santiagotrizar@gmail.com"/>
    <n v="3227170381"/>
    <n v="4108"/>
    <x v="4"/>
    <s v="Activa"/>
    <s v="Institución Universitaria/Escuela Tecnológica"/>
    <s v="Oficial"/>
    <m/>
    <n v="103232"/>
    <s v="TECNICA PROFESIONAL EN ELECTRÓNICA INDUSTRIAL"/>
    <s v="Ingeniería, arquitectura, urbanismo y afines"/>
    <s v="Ingeniería electrónica, telecomunicaciones y afines"/>
    <s v="Pregrado"/>
    <s v="Formación técnica profesional"/>
    <s v="Presencial"/>
    <n v="111001013811"/>
    <n v="2020"/>
    <s v="BOGOTÁ, D.C."/>
    <s v="BOGOTÁ, D.C."/>
    <s v="OFICIAL"/>
    <n v="275"/>
    <m/>
    <s v="CON_PUNTAJE_GLOBAL"/>
    <s v="CUMPLE REQUISITOS"/>
    <m/>
    <m/>
    <m/>
  </r>
  <r>
    <n v="37"/>
    <s v="TI"/>
    <n v="1032796051"/>
    <s v="NICOLAS"/>
    <s v="DAVID"/>
    <s v="PARRA"/>
    <s v="VARGAS"/>
    <d v="2003-11-11T00:00:00"/>
    <n v="17"/>
    <s v="M"/>
    <s v="AC202044429981"/>
    <s v="2021-1"/>
    <m/>
    <s v="minoguacv1@gmail.com"/>
    <n v="3142098530"/>
    <n v="1101"/>
    <x v="2"/>
    <s v="Activa"/>
    <s v="Universidad"/>
    <s v="Oficial"/>
    <m/>
    <n v="1.101461501011E+20"/>
    <s v="FARMACIA"/>
    <s v="Matemáticas y ciencias naturales"/>
    <s v="Química y afines"/>
    <s v="Pregrado"/>
    <s v="Universitaria"/>
    <s v="Presencial"/>
    <n v="111001098922"/>
    <n v="2020"/>
    <s v="BOGOTÁ, D.C."/>
    <s v="BOGOTÁ, D.C."/>
    <s v="OFICIAL"/>
    <n v="408"/>
    <m/>
    <s v="CON_PUNTAJE_GLOBAL"/>
    <s v="CUMPLE REQUISITOS"/>
    <m/>
    <m/>
    <m/>
  </r>
  <r>
    <n v="15"/>
    <s v="TI"/>
    <n v="1032796171"/>
    <s v="DAVID"/>
    <s v="GERARDO"/>
    <s v="CASALLAS"/>
    <s v="VEGA"/>
    <d v="2003-11-06T00:00:00"/>
    <n v="17"/>
    <s v="M"/>
    <s v="AC202045463104"/>
    <s v="2021-1"/>
    <m/>
    <s v="casallasdavid06@gmail.com"/>
    <n v="3144303183"/>
    <n v="1101"/>
    <x v="2"/>
    <s v="Activa"/>
    <s v="Universidad"/>
    <s v="Oficial"/>
    <m/>
    <n v="1.101436103011E+20"/>
    <s v="TRABAJO SOCIAL"/>
    <s v="Ciencias sociales y humanas"/>
    <s v="Sociología, trabajo social y afines"/>
    <s v="Pregrado"/>
    <s v="Universitaria"/>
    <s v="Presencial"/>
    <n v="111001046957"/>
    <n v="2020"/>
    <s v="BOGOTÁ, D.C."/>
    <s v="BOGOTÁ, D.C."/>
    <s v="OFICIAL"/>
    <n v="347"/>
    <m/>
    <s v="CON_PUNTAJE_GLOBAL"/>
    <s v="CUMPLE REQUISITOS"/>
    <m/>
    <m/>
    <m/>
  </r>
  <r>
    <n v="16941"/>
    <s v="TI"/>
    <n v="1032796209"/>
    <s v="ERIKA"/>
    <s v="BRIYITH"/>
    <s v="HUESO"/>
    <s v="CASTRO"/>
    <d v="2003-11-15T00:00:00"/>
    <n v="17"/>
    <s v="F"/>
    <s v="AC202045081708"/>
    <s v="2021-1"/>
    <m/>
    <s v="erikabriyith03@gmail.com"/>
    <n v="3177587272"/>
    <n v="1101"/>
    <x v="2"/>
    <s v="Activa"/>
    <s v="Universidad"/>
    <s v="Oficial"/>
    <m/>
    <n v="1.1014621038110001E+20"/>
    <s v="INGENIERIA ELECTRONICA"/>
    <s v="Ingeniería, arquitectura, urbanismo y afines"/>
    <s v="Ingeniería electrónica, telecomunicaciones y afines"/>
    <s v="Pregrado"/>
    <s v="Universitaria"/>
    <s v="Presencial"/>
    <n v="211850001121"/>
    <n v="2020"/>
    <s v="BOGOTÁ, D.C."/>
    <s v="BOGOTÁ, D.C."/>
    <s v="OFICIAL"/>
    <n v="311"/>
    <m/>
    <s v="CON_PUNTAJE_GLOBAL"/>
    <s v="CUMPLE REQUISITOS"/>
    <m/>
    <m/>
    <m/>
  </r>
  <r>
    <n v="5"/>
    <s v="CC"/>
    <n v="1032796224"/>
    <s v="ANGIE"/>
    <s v="CAROLINA"/>
    <s v="OSPINA"/>
    <s v="OSPINA"/>
    <d v="2003-11-14T00:00:00"/>
    <n v="17"/>
    <s v="F"/>
    <s v="AC202044617775"/>
    <s v="2021-2"/>
    <s v="NO"/>
    <s v="carolina.ospinaospina@gmail.com"/>
    <n v="3505361241"/>
    <n v="1101"/>
    <x v="2"/>
    <s v="Activa"/>
    <s v="Universidad"/>
    <s v="Oficial"/>
    <m/>
    <n v="1.1014745020109999E+20"/>
    <s v="DISEÑO INDUSTRIAL"/>
    <s v="Bellas artes"/>
    <s v="Diseño"/>
    <s v="Pregrado"/>
    <s v="Universitaria"/>
    <s v="Presencial"/>
    <n v="111001020401"/>
    <n v="2020"/>
    <s v="BOGOTÁ, D.C."/>
    <s v="BOGOTÁ, D.C."/>
    <s v="OFICIAL"/>
    <n v="347"/>
    <m/>
    <s v="CON_PUNTAJE_GLOBAL"/>
    <s v="CUMPLE REQUISITOS"/>
    <m/>
    <m/>
    <m/>
  </r>
  <r>
    <n v="15987"/>
    <s v="TI"/>
    <n v="1032796518"/>
    <s v="KAROL"/>
    <s v="JULIANA"/>
    <s v="LIZARAZO"/>
    <s v="RIAÑO"/>
    <d v="2004-01-28T00:00:00"/>
    <n v="17"/>
    <s v="F"/>
    <s v="AC202045698709"/>
    <s v="2021-2"/>
    <s v="SI"/>
    <s v="klizarazo@unicolmayor.edu.co"/>
    <n v="3107360621"/>
    <n v="1121"/>
    <x v="1"/>
    <s v="Activa"/>
    <s v="Universidad"/>
    <s v="Oficial"/>
    <m/>
    <n v="1.121265869011E+20"/>
    <s v="TECNOLOGIA EN ADMINISTRACION Y EJECUCION DE CONSTRUCCIONES"/>
    <s v="Economía, administración, contaduría y afines"/>
    <s v="Administración"/>
    <s v="Pregrado"/>
    <s v="Tecnológica"/>
    <s v="Presencial"/>
    <n v="111001098965"/>
    <n v="2020"/>
    <s v="BOGOTÁ, D.C."/>
    <s v="BOGOTÁ, D.C."/>
    <s v="OFICIAL"/>
    <n v="291"/>
    <m/>
    <s v="CON_PUNTAJE_GLOBAL"/>
    <s v="CUMPLE REQUISITOS"/>
    <m/>
    <m/>
    <m/>
  </r>
  <r>
    <n v="23"/>
    <s v="TI"/>
    <n v="1032796723"/>
    <s v="RICARDO"/>
    <m/>
    <s v="GRANADOS"/>
    <s v="GARCIA"/>
    <d v="2004-03-10T00:00:00"/>
    <n v="17"/>
    <s v="M"/>
    <s v="AC202044772455"/>
    <s v="2021-1"/>
    <m/>
    <s v="ricardoskringeen@gmail.com"/>
    <n v="3142706691"/>
    <n v="1101"/>
    <x v="2"/>
    <s v="Activa"/>
    <s v="Universidad"/>
    <s v="Oficial"/>
    <m/>
    <n v="1.1014400000110001E+20"/>
    <s v="FILOLOGIA E IDIOMAS"/>
    <s v="Ciencias sociales y humanas"/>
    <s v="Lenguas modernas, literatura, linguística y afines"/>
    <s v="Pregrado"/>
    <s v="Universitaria"/>
    <s v="Presencial"/>
    <n v="111001100013"/>
    <n v="2020"/>
    <s v="BOGOTÁ, D.C."/>
    <s v="BOGOTÁ, D.C."/>
    <s v="OFICIAL"/>
    <n v="365"/>
    <m/>
    <s v="CON_PUNTAJE_GLOBAL"/>
    <s v="CUMPLE REQUISITOS"/>
    <m/>
    <m/>
    <m/>
  </r>
  <r>
    <n v="34"/>
    <s v="TI"/>
    <n v="1032796993"/>
    <s v="JHOSHUA"/>
    <s v="UNIKUNI"/>
    <s v="APARICIO"/>
    <s v="ABADIA"/>
    <d v="2004-06-21T00:00:00"/>
    <n v="17"/>
    <s v="M"/>
    <s v="AC202044483830"/>
    <s v="2021-1"/>
    <m/>
    <s v="jhoshuitauni@gmail.com"/>
    <n v="3154726599"/>
    <n v="1101"/>
    <x v="2"/>
    <s v="Activa"/>
    <s v="Universidad"/>
    <s v="Oficial"/>
    <m/>
    <n v="1.101455100011E+20"/>
    <s v="GEOLOGIA"/>
    <s v="Matemáticas y ciencias naturales"/>
    <s v="Geología, otros programas de ciencias naturales"/>
    <s v="Pregrado"/>
    <s v="Universitaria"/>
    <s v="Presencial"/>
    <n v="111001086681"/>
    <n v="2020"/>
    <s v="BOGOTÁ, D.C."/>
    <s v="BOGOTÁ, D.C."/>
    <s v="OFICIAL"/>
    <n v="277"/>
    <m/>
    <s v="CON_PUNTAJE_GLOBAL"/>
    <s v="CUMPLE REQUISITOS"/>
    <m/>
    <m/>
    <m/>
  </r>
  <r>
    <n v="16895"/>
    <s v="CC"/>
    <n v="1032936225"/>
    <s v="DAVID"/>
    <s v="SANTIAGO"/>
    <s v="RUNZA"/>
    <s v="FORIGUA"/>
    <d v="2004-01-08T00:00:00"/>
    <n v="17"/>
    <s v="M"/>
    <s v="AC202110641746"/>
    <s v="2021-2"/>
    <s v="NO"/>
    <s v="drunza04@gmail.com"/>
    <n v="3012629492"/>
    <n v="1101"/>
    <x v="2"/>
    <s v="Activa"/>
    <s v="Universidad"/>
    <s v="Oficial"/>
    <m/>
    <n v="1.101465708311E+20"/>
    <s v="CONTADURIA PUBLICA"/>
    <s v="Economía, administración, contaduría y afines"/>
    <s v="Contaduría pública"/>
    <s v="Pregrado"/>
    <s v="Universitaria"/>
    <s v="Presencial"/>
    <n v="111001009580"/>
    <n v="2020"/>
    <s v="BOGOTÁ, D.C."/>
    <s v="BOGOTÁ, D.C."/>
    <s v="OFICIAL"/>
    <n v="330"/>
    <m/>
    <s v="CON_PUNTAJE_GLOBAL"/>
    <s v="CUMPLE REQUISITOS"/>
    <m/>
    <m/>
    <m/>
  </r>
  <r>
    <n v="53792"/>
    <s v="TI"/>
    <n v="1032936257"/>
    <s v="HARID"/>
    <s v="LIZETH"/>
    <s v="SUSPEZ"/>
    <s v="CASTELLANOS"/>
    <d v="2003-12-30T00:00:00"/>
    <n v="17"/>
    <s v="F"/>
    <s v="AC202045442991"/>
    <s v="2021-2"/>
    <s v="NO"/>
    <s v="hsuspez@unicolmayor.edu.co"/>
    <n v="3212970751"/>
    <n v="1121"/>
    <x v="1"/>
    <s v="Activa"/>
    <s v="Universidad"/>
    <s v="Oficial"/>
    <m/>
    <n v="53792"/>
    <s v="TURISMO"/>
    <s v="Economía, administración, contaduría y afines"/>
    <s v="Administración"/>
    <s v="Pregrado"/>
    <s v="Universitaria"/>
    <s v="Presencial"/>
    <n v="111001108901"/>
    <n v="2020"/>
    <s v="BOGOTÁ, D.C."/>
    <s v="BOGOTÁ, D.C."/>
    <s v="OFICIAL"/>
    <n v="246"/>
    <m/>
    <s v="CON_PUNTAJE_GLOBAL"/>
    <s v="CUMPLE REQUISITOS"/>
    <s v="PENDIENTE SUBSANAR CARTA COMPROMISO"/>
    <m/>
    <m/>
  </r>
  <r>
    <n v="23"/>
    <s v="CC"/>
    <n v="1032937305"/>
    <s v="LUISA"/>
    <s v="VALENTINA"/>
    <s v="RINCÓN"/>
    <s v="BABATIVA"/>
    <d v="2004-08-31T00:00:00"/>
    <n v="16"/>
    <s v="M"/>
    <s v="AC202044985495"/>
    <s v="2021-2"/>
    <s v="NO"/>
    <s v="luisarinconacademico@gmail.com"/>
    <n v="3193590787"/>
    <n v="1101"/>
    <x v="2"/>
    <s v="Activa"/>
    <s v="Universidad"/>
    <s v="Oficial"/>
    <m/>
    <n v="1.1014400000110001E+20"/>
    <s v="FILOLOGIA E IDIOMAS"/>
    <s v="Ciencias sociales y humanas"/>
    <s v="Lenguas modernas, literatura, linguística y afines"/>
    <s v="Pregrado"/>
    <s v="Universitaria"/>
    <s v="Presencial"/>
    <n v="111001006122"/>
    <n v="2020"/>
    <s v="BOGOTÁ, D.C."/>
    <s v="BOGOTÁ, D.C."/>
    <s v="OFICIAL"/>
    <n v="354"/>
    <m/>
    <s v="CON_PUNTAJE_GLOBAL"/>
    <s v="CUMPLE REQUISITOS"/>
    <m/>
    <m/>
    <m/>
  </r>
  <r>
    <n v="3"/>
    <s v="TI"/>
    <n v="1033684135"/>
    <s v="ANGELICA"/>
    <s v="MARIA"/>
    <s v="BOHORQUEZ"/>
    <s v="BERMUDEZ"/>
    <d v="2004-04-22T00:00:00"/>
    <n v="17"/>
    <s v="F"/>
    <s v="AC202045446513"/>
    <s v="2021-1"/>
    <m/>
    <s v="angelicabohorquez06@gmail.com"/>
    <n v="3213367086"/>
    <n v="1101"/>
    <x v="2"/>
    <s v="Activa"/>
    <s v="Universidad"/>
    <s v="Oficial"/>
    <m/>
    <n v="1.1014636000110001E+20"/>
    <s v="ZOOTECNIA"/>
    <s v="Agronomía, veterinaria y afines"/>
    <s v="Zootecnia"/>
    <s v="Pregrado"/>
    <s v="Universitaria"/>
    <s v="Presencial"/>
    <n v="211850000876"/>
    <n v="2020"/>
    <s v="BOGOTÁ, D.C."/>
    <s v="BOGOTÁ, D.C."/>
    <s v="OFICIAL"/>
    <n v="287"/>
    <m/>
    <s v="CON_PUNTAJE_GLOBAL"/>
    <s v="CUMPLE REQUISITOS"/>
    <m/>
    <m/>
    <m/>
  </r>
  <r>
    <n v="30"/>
    <s v="CC"/>
    <n v="1034276873"/>
    <s v="JUAN"/>
    <s v="ANGEL"/>
    <s v="JIMENEZ"/>
    <s v="CAÑIZARES"/>
    <d v="2004-02-26T00:00:00"/>
    <n v="17"/>
    <s v="M"/>
    <s v="AC202110573923"/>
    <s v="2021-2"/>
    <s v="NO"/>
    <s v="juanjimenezc04@gmail.com"/>
    <n v="3195659468"/>
    <n v="1101"/>
    <x v="2"/>
    <s v="Activa"/>
    <s v="Universidad"/>
    <s v="Oficial"/>
    <m/>
    <n v="1.1014720000110001E+20"/>
    <s v="ARQUITECTURA"/>
    <s v="Ingeniería, arquitectura, urbanismo y afines"/>
    <s v="Arquitectura"/>
    <s v="Pregrado"/>
    <s v="Universitaria"/>
    <s v="Presencial"/>
    <n v="111001020401"/>
    <n v="2020"/>
    <s v="BOGOTÁ, D.C."/>
    <s v="BOGOTÁ, D.C."/>
    <s v="OFICIAL"/>
    <n v="315"/>
    <m/>
    <s v="CON_PUNTAJE_GLOBAL"/>
    <s v="CUMPLE REQUISITOS"/>
    <m/>
    <m/>
    <m/>
  </r>
  <r>
    <n v="23"/>
    <s v="TI"/>
    <n v="1034279635"/>
    <s v="SERGIO"/>
    <s v="ARTURO"/>
    <s v="RAMOS"/>
    <s v="SIERRA"/>
    <d v="2004-12-17T00:00:00"/>
    <n v="16"/>
    <s v="M"/>
    <s v="AC202045694609"/>
    <s v="2021-1"/>
    <m/>
    <s v="saartth50@gmail.com"/>
    <n v="3195670024"/>
    <n v="1101"/>
    <x v="2"/>
    <s v="Activa"/>
    <s v="Universidad"/>
    <s v="Oficial"/>
    <m/>
    <n v="1.1014400000110001E+20"/>
    <s v="FILOLOGIA E IDIOMAS"/>
    <s v="Ciencias sociales y humanas"/>
    <s v="Lenguas modernas, literatura, linguística y afines"/>
    <s v="Pregrado"/>
    <s v="Universitaria"/>
    <s v="Presencial"/>
    <n v="111001104183"/>
    <n v="2020"/>
    <s v="BOGOTÁ, D.C."/>
    <s v="BOGOTÁ, D.C."/>
    <s v="OFICIAL"/>
    <n v="401"/>
    <m/>
    <s v="CON_PUNTAJE_GLOBAL"/>
    <s v="CUMPLE REQUISITOS"/>
    <m/>
    <m/>
    <m/>
  </r>
  <r>
    <n v="29"/>
    <s v="CC"/>
    <n v="1034309514"/>
    <s v="ISMAEL"/>
    <m/>
    <s v="PINTO"/>
    <s v="GARCIA"/>
    <d v="2003-07-08T00:00:00"/>
    <n v="17"/>
    <s v="M"/>
    <s v="AC202110708495"/>
    <s v="2021-2"/>
    <s v="NO"/>
    <s v="pintogarciaismael@gmail.com"/>
    <n v="3053847501"/>
    <n v="1101"/>
    <x v="2"/>
    <s v="Activa"/>
    <s v="Universidad"/>
    <s v="Oficial"/>
    <m/>
    <n v="1.1014660000110001E+20"/>
    <s v="INGENIERIA QUIMICA"/>
    <s v="Ingeniería, arquitectura, urbanismo y afines"/>
    <s v="Ingeniería química y afines"/>
    <s v="Pregrado"/>
    <s v="Universitaria"/>
    <s v="Presencial"/>
    <n v="111001011690"/>
    <n v="2020"/>
    <s v="BOGOTÁ, D.C."/>
    <s v="BOGOTÁ, D.C."/>
    <s v="OFICIAL"/>
    <n v="320"/>
    <m/>
    <s v="CON_PUNTAJE_GLOBAL"/>
    <s v="CUMPLE REQUISITOS"/>
    <m/>
    <m/>
    <m/>
  </r>
  <r>
    <n v="106105"/>
    <s v="TI"/>
    <n v="1034396187"/>
    <s v="JUAN"/>
    <s v="DAVID"/>
    <s v="CAICEDO"/>
    <s v="SANCHEZ"/>
    <d v="2003-12-15T00:00:00"/>
    <n v="17"/>
    <s v="M"/>
    <s v="AC202044723425"/>
    <s v="2021-2"/>
    <s v="NO"/>
    <s v="jdcaicedos@upn.edu.co"/>
    <n v="6012798070"/>
    <n v="1105"/>
    <x v="0"/>
    <s v="Activa"/>
    <s v="Universidad"/>
    <s v="Oficial"/>
    <m/>
    <n v="106105"/>
    <s v="LICENCIATURA EN RECREACIÓN"/>
    <s v="Ciencias de la educación"/>
    <s v="Educación"/>
    <s v="Pregrado"/>
    <s v="Universitaria"/>
    <s v="Presencial"/>
    <n v="111001011011"/>
    <n v="2020"/>
    <s v="BOGOTÁ, D.C."/>
    <s v="BOGOTÁ, D.C."/>
    <s v="OFICIAL"/>
    <n v="295"/>
    <m/>
    <s v="CON_PUNTAJE_GLOBAL"/>
    <s v="CUMPLE REQUISITOS"/>
    <m/>
    <m/>
    <m/>
  </r>
  <r>
    <n v="158"/>
    <s v="TI"/>
    <n v="1034396479"/>
    <s v="NATALIA"/>
    <m/>
    <s v="RODRIGUEZ"/>
    <s v="AYALA"/>
    <d v="2004-02-10T00:00:00"/>
    <n v="17"/>
    <s v="F"/>
    <s v="AC202110592543"/>
    <s v="2021-2"/>
    <s v="NO"/>
    <s v="nrodrigueza@upn.edu.co"/>
    <n v="6017847880"/>
    <n v="1105"/>
    <x v="0"/>
    <s v="Activa"/>
    <s v="Universidad"/>
    <s v="Oficial"/>
    <m/>
    <n v="1.105454037011E+20"/>
    <s v="LICENCIATURA EN QUIMICA"/>
    <s v="Ciencias de la educación"/>
    <s v="Educación"/>
    <s v="Pregrado"/>
    <s v="Universitaria"/>
    <s v="Presencial"/>
    <n v="111001107883"/>
    <n v="2020"/>
    <s v="BOGOTÁ, D.C."/>
    <s v="BOGOTÁ, D.C."/>
    <s v="OFICIAL"/>
    <n v="231"/>
    <m/>
    <s v="CON_PUNTAJE_GLOBAL"/>
    <s v="CUMPLE REQUISITOS"/>
    <m/>
    <m/>
    <m/>
  </r>
  <r>
    <n v="24"/>
    <s v="CC"/>
    <n v="1034396724"/>
    <s v="DANNA"/>
    <s v="SOFIA"/>
    <s v="ORREGO"/>
    <s v="VARGAS"/>
    <d v="2004-04-02T00:00:00"/>
    <n v="17"/>
    <s v="F"/>
    <s v="AC202045118666"/>
    <s v="2021-2"/>
    <s v="NO"/>
    <s v="sofiaorregovargas2004@gmail.com"/>
    <n v="3143662900"/>
    <n v="1101"/>
    <x v="2"/>
    <s v="Activa"/>
    <s v="Universidad"/>
    <s v="Oficial"/>
    <m/>
    <n v="1.1014630620109999E+20"/>
    <s v="INGENIERIA AGRICOLA"/>
    <s v="Ingeniería, arquitectura, urbanismo y afines"/>
    <s v="Ingeniería agrícola, forestal y afines"/>
    <s v="Pregrado"/>
    <s v="Universitaria"/>
    <s v="Presencial"/>
    <n v="111001009971"/>
    <n v="2020"/>
    <s v="BOGOTÁ, D.C."/>
    <s v="BOGOTÁ, D.C."/>
    <s v="OFICIAL"/>
    <n v="303"/>
    <m/>
    <s v="CON_PUNTAJE_GLOBAL"/>
    <s v="CUMPLE REQUISITOS"/>
    <m/>
    <m/>
    <m/>
  </r>
  <r>
    <n v="27"/>
    <s v="TI"/>
    <n v="1034516144"/>
    <s v="GERONIMO"/>
    <m/>
    <s v="NAVIA"/>
    <s v="GARCIA"/>
    <d v="2004-03-03T00:00:00"/>
    <n v="17"/>
    <s v="M"/>
    <s v="AC202044674248"/>
    <s v="2021-1"/>
    <m/>
    <s v="geronimonaviagarcia8@gmail.com"/>
    <n v="3112528708"/>
    <n v="1101"/>
    <x v="2"/>
    <s v="Activa"/>
    <s v="Universidad"/>
    <s v="Oficial"/>
    <m/>
    <n v="1.101462103011E+20"/>
    <s v="INGENIERIA ELECTRICA"/>
    <s v="Ingeniería, arquitectura, urbanismo y afines"/>
    <s v="Ingeniería eléctrica y afines"/>
    <s v="Pregrado"/>
    <s v="Universitaria"/>
    <s v="Presencial"/>
    <n v="111001010910"/>
    <n v="2020"/>
    <s v="BOGOTÁ, D.C."/>
    <s v="BOGOTÁ, D.C."/>
    <s v="OFICIAL"/>
    <n v="342"/>
    <m/>
    <s v="CON_PUNTAJE_GLOBAL"/>
    <s v="CUMPLE REQUISITOS"/>
    <m/>
    <m/>
    <m/>
  </r>
  <r>
    <n v="155"/>
    <s v="TI"/>
    <n v="1034576032"/>
    <s v="ANDRES"/>
    <s v="STIVEN"/>
    <s v="RODRIGUEZ"/>
    <s v="PUENTES"/>
    <d v="2003-12-05T00:00:00"/>
    <n v="17"/>
    <s v="M"/>
    <s v="AC202110494997"/>
    <s v="2021-2"/>
    <s v="NO"/>
    <s v="ansrodriguezp@upn.edu.co"/>
    <n v="6019379378"/>
    <n v="1105"/>
    <x v="0"/>
    <s v="Activa"/>
    <s v="Universidad"/>
    <s v="Oficial"/>
    <m/>
    <n v="1.105453737011E+20"/>
    <s v="LICENCIATURA EN ELECTRONICA"/>
    <s v="Ciencias de la educación"/>
    <s v="Educación"/>
    <s v="Pregrado"/>
    <s v="Universitaria"/>
    <s v="Presencial"/>
    <n v="111001108456"/>
    <n v="2020"/>
    <s v="BOGOTÁ, D.C."/>
    <s v="BOGOTÁ, D.C."/>
    <s v="OFICIAL"/>
    <n v="268"/>
    <m/>
    <s v="CON_PUNTAJE_GLOBAL"/>
    <s v="CUMPLE REQUISITOS"/>
    <m/>
    <m/>
    <m/>
  </r>
  <r>
    <n v="107425"/>
    <s v="TI"/>
    <n v="1034576314"/>
    <s v="ALISON"/>
    <s v="NATALIA"/>
    <s v="VEGA"/>
    <s v="HUERTAS"/>
    <d v="2004-06-18T00:00:00"/>
    <n v="17"/>
    <s v="F"/>
    <s v="AC202044827598"/>
    <s v="2021-2"/>
    <s v="NO"/>
    <s v="anvegah@upn.edu.co"/>
    <n v="6018239962"/>
    <n v="1105"/>
    <x v="0"/>
    <s v="Activa"/>
    <s v="Universidad"/>
    <s v="Oficial"/>
    <m/>
    <n v="107425"/>
    <s v="PEDAGOGÍA"/>
    <s v="Ciencias de la educación"/>
    <s v="Educación"/>
    <s v="Pregrado"/>
    <s v="Universitaria"/>
    <s v="Presencial"/>
    <n v="111850001576"/>
    <n v="2020"/>
    <s v="BOGOTÁ, D.C."/>
    <s v="BOGOTÁ, D.C."/>
    <s v="OFICIAL"/>
    <n v="275"/>
    <m/>
    <s v="CON_PUNTAJE_GLOBAL"/>
    <s v="CUMPLE REQUISITOS"/>
    <m/>
    <m/>
    <m/>
  </r>
  <r>
    <n v="18"/>
    <s v="CC"/>
    <n v="1034656119"/>
    <s v="NATALY"/>
    <s v="SOFIA"/>
    <s v="RAMIREZ"/>
    <s v="FORERO"/>
    <d v="2004-01-03T00:00:00"/>
    <n v="17"/>
    <s v="F"/>
    <s v="AC202045386909"/>
    <s v="2021-2"/>
    <s v="NO"/>
    <s v="nasorafo@gmail.com"/>
    <n v="3163934531"/>
    <n v="1101"/>
    <x v="2"/>
    <s v="Activa"/>
    <s v="Universidad"/>
    <s v="Oficial"/>
    <m/>
    <n v="1.1014330000110001E+20"/>
    <s v="ECONOMÍA"/>
    <s v="Economía, administración, contaduría y afines"/>
    <s v="Economía"/>
    <s v="Pregrado"/>
    <s v="Universitaria"/>
    <s v="Presencial"/>
    <n v="111001075515"/>
    <n v="2020"/>
    <s v="BOGOTÁ, D.C."/>
    <s v="BOGOTÁ, D.C."/>
    <s v="OFICIAL"/>
    <n v="343"/>
    <m/>
    <s v="CON_PUNTAJE_GLOBAL"/>
    <s v="CUMPLE REQUISITOS"/>
    <m/>
    <m/>
    <m/>
  </r>
  <r>
    <n v="19"/>
    <s v="CC"/>
    <n v="1034656413"/>
    <s v="ANA"/>
    <s v="MARÍA"/>
    <s v="BOTERO"/>
    <s v="ANGARITA"/>
    <d v="2004-01-29T00:00:00"/>
    <n v="17"/>
    <s v="F"/>
    <s v="AC202045597281"/>
    <s v="2021-2"/>
    <s v="NO"/>
    <s v="ana.bot.ang@gmail.com"/>
    <n v="3173074142"/>
    <n v="1101"/>
    <x v="2"/>
    <s v="Activa"/>
    <s v="Universidad"/>
    <s v="Oficial"/>
    <m/>
    <n v="1.1014658000110001E+20"/>
    <s v="ADMINISTRACION DE EMPRESAS"/>
    <s v="Economía, administración, contaduría y afines"/>
    <s v="Administración"/>
    <s v="Pregrado"/>
    <s v="Universitaria"/>
    <s v="Presencial"/>
    <n v="111001020168"/>
    <n v="2020"/>
    <s v="BOGOTÁ, D.C."/>
    <s v="BOGOTÁ, D.C."/>
    <s v="OFICIAL"/>
    <n v="355"/>
    <m/>
    <s v="CON_PUNTAJE_GLOBAL"/>
    <s v="CUMPLE REQUISITOS"/>
    <m/>
    <m/>
    <m/>
  </r>
  <r>
    <n v="106341"/>
    <s v="TI"/>
    <n v="1034656421"/>
    <s v="DAVID"/>
    <s v="ESTEBAN"/>
    <s v="TORRIJOS"/>
    <s v="GALARZA"/>
    <d v="2004-02-17T00:00:00"/>
    <n v="17"/>
    <s v="M"/>
    <s v="AC201940643973"/>
    <s v="2021-1"/>
    <m/>
    <s v="yugfhgf7@gmail.com"/>
    <n v="3168599393"/>
    <n v="1101"/>
    <x v="2"/>
    <s v="Activa"/>
    <s v="Universidad"/>
    <s v="Oficial"/>
    <m/>
    <n v="106341"/>
    <s v="CIENCIAS DE LA COMPUTACIÓN"/>
    <s v="Matemáticas y ciencias naturales"/>
    <s v="Matemáticas, estadística y afines"/>
    <s v="Pregrado"/>
    <s v="Universitaria"/>
    <s v="Presencial"/>
    <n v="111001020168"/>
    <n v="2019"/>
    <s v="BOGOTÁ, D.C."/>
    <s v="BOGOTÁ, D.C."/>
    <s v="OFICIAL"/>
    <n v="401"/>
    <m/>
    <s v="CON_PUNTAJE_GLOBAL"/>
    <s v="CUMPLE REQUISITOS"/>
    <m/>
    <m/>
    <m/>
  </r>
  <r>
    <n v="52187"/>
    <s v="TI"/>
    <n v="1034656466"/>
    <s v="JULIAN"/>
    <s v="FELIPE"/>
    <s v="GORDO"/>
    <s v="GOMEZ"/>
    <d v="2004-03-03T00:00:00"/>
    <n v="17"/>
    <s v="M"/>
    <s v="AC202044936282"/>
    <s v="2021-2"/>
    <s v="NO"/>
    <s v="jfgordog@upn.edu.co"/>
    <n v="3202870828"/>
    <n v="1105"/>
    <x v="0"/>
    <s v="Activa"/>
    <s v="Universidad"/>
    <s v="Oficial"/>
    <m/>
    <n v="52187"/>
    <s v="LICENCIATURA EN DEPORTE"/>
    <s v="Ciencias de la educación"/>
    <s v="Educación"/>
    <s v="Pregrado"/>
    <s v="Universitaria"/>
    <s v="Presencial"/>
    <n v="111001075329"/>
    <n v="2020"/>
    <s v="BOGOTÁ, D.C."/>
    <s v="BOGOTÁ, D.C."/>
    <s v="OFICIAL"/>
    <n v="245"/>
    <m/>
    <s v="CON_PUNTAJE_GLOBAL"/>
    <s v="CUMPLE REQUISITOS"/>
    <m/>
    <m/>
    <m/>
  </r>
  <r>
    <n v="51745"/>
    <s v="CC"/>
    <n v="1034656467"/>
    <s v="YENNY"/>
    <s v="LORENA"/>
    <s v="PINTO"/>
    <s v="GALVIS"/>
    <d v="2004-03-02T00:00:00"/>
    <n v="17"/>
    <s v="F"/>
    <s v="AC202045457080"/>
    <s v="2021-2"/>
    <s v="NO"/>
    <s v="ylpinto@unicolmayor.edu.co"/>
    <n v="3043606643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107832"/>
    <n v="2020"/>
    <s v="BOGOTÁ, D.C."/>
    <s v="BOGOTÁ, D.C."/>
    <s v="OFICIAL"/>
    <n v="326"/>
    <m/>
    <s v="CON_PUNTAJE_GLOBAL"/>
    <s v="CUMPLE REQUISITOS"/>
    <m/>
    <m/>
    <m/>
  </r>
  <r>
    <n v="10401"/>
    <s v="TI"/>
    <n v="1034656491"/>
    <s v="ANGIE"/>
    <s v="LICED"/>
    <s v="WILCHEZ"/>
    <s v="PEÑA"/>
    <d v="2004-03-09T00:00:00"/>
    <n v="17"/>
    <s v="F"/>
    <s v="AC202045380514"/>
    <s v="2021-1"/>
    <s v="NO"/>
    <s v="alwilchezp@upn.edu.co"/>
    <n v="6016965520"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001102008"/>
    <n v="2020"/>
    <s v="BOGOTÁ, D.C."/>
    <s v="BOGOTÁ, D.C."/>
    <s v="OFICIAL"/>
    <n v="306"/>
    <m/>
    <s v="CON_PUNTAJE_GLOBAL"/>
    <s v="CUMPLE REQUISITOS"/>
    <m/>
    <m/>
    <m/>
  </r>
  <r>
    <n v="17"/>
    <s v="TI"/>
    <n v="1034656533"/>
    <s v="SANTIAGO"/>
    <m/>
    <s v="RONCANCIO"/>
    <s v="CAMACHO"/>
    <d v="2004-03-17T00:00:00"/>
    <n v="17"/>
    <s v="M"/>
    <s v="AC202045597067"/>
    <s v="2021-1"/>
    <m/>
    <s v="santiagoroncancio38@gmail.com"/>
    <n v="3144102515"/>
    <n v="1101"/>
    <x v="2"/>
    <s v="Activa"/>
    <s v="Universidad"/>
    <s v="Oficial"/>
    <m/>
    <n v="1.1014340320110001E+20"/>
    <s v="DERECHO"/>
    <s v="Ciencias sociales y humanas"/>
    <s v="Derecho y afines"/>
    <s v="Pregrado"/>
    <s v="Universitaria"/>
    <s v="Presencial"/>
    <n v="111001020168"/>
    <n v="2020"/>
    <s v="BOGOTÁ, D.C."/>
    <s v="BOGOTÁ, D.C."/>
    <s v="OFICIAL"/>
    <n v="395"/>
    <m/>
    <s v="CON_PUNTAJE_GLOBAL"/>
    <s v="CUMPLE REQUISITOS"/>
    <m/>
    <m/>
    <m/>
  </r>
  <r>
    <n v="16"/>
    <s v="CC"/>
    <n v="1034656710"/>
    <s v="JESUS"/>
    <s v="DANIEL"/>
    <s v="ACOSTA"/>
    <s v="DIAZ"/>
    <d v="2004-04-18T00:00:00"/>
    <n v="17"/>
    <s v="M"/>
    <s v="AC202110638981"/>
    <s v="2021-2"/>
    <s v="NO"/>
    <s v="jesusdani.1804@gmail.com"/>
    <n v="3226792858"/>
    <n v="1101"/>
    <x v="2"/>
    <s v="Activa"/>
    <s v="Universidad"/>
    <s v="Oficial"/>
    <m/>
    <n v="1.101430100111E+20"/>
    <s v="SOCIOLOGIA"/>
    <s v="Ciencias sociales y humanas"/>
    <s v="Sociología, trabajo social y afines"/>
    <s v="Pregrado"/>
    <s v="Universitaria"/>
    <s v="Presencial"/>
    <n v="111001104558"/>
    <n v="2020"/>
    <s v="BOGOTÁ, D.C."/>
    <s v="BOGOTÁ, D.C."/>
    <s v="OFICIAL"/>
    <n v="340"/>
    <m/>
    <s v="CON_PUNTAJE_GLOBAL"/>
    <s v="CUMPLE REQUISITOS"/>
    <m/>
    <m/>
    <m/>
  </r>
  <r>
    <n v="30"/>
    <s v="CC"/>
    <n v="1034656834"/>
    <s v="JOSE"/>
    <s v="DAVID"/>
    <s v="MORENO"/>
    <s v="VÁSQUEZ"/>
    <d v="2004-05-11T00:00:00"/>
    <n v="17"/>
    <s v="M"/>
    <s v="AC202110718635"/>
    <s v="2021-2"/>
    <s v="NO"/>
    <s v="josedavidmoreno401@gmail.com"/>
    <n v="3005194752"/>
    <n v="1101"/>
    <x v="2"/>
    <s v="Activa"/>
    <s v="Universidad"/>
    <s v="Oficial"/>
    <m/>
    <n v="1.1014720000110001E+20"/>
    <s v="ARQUITECTURA"/>
    <s v="Ingeniería, arquitectura, urbanismo y afines"/>
    <s v="Arquitectura"/>
    <s v="Pregrado"/>
    <s v="Universitaria"/>
    <s v="Presencial"/>
    <n v="111001020401"/>
    <n v="2020"/>
    <s v="BOGOTÁ, D.C."/>
    <s v="BOGOTÁ, D.C."/>
    <s v="OFICIAL"/>
    <n v="350"/>
    <m/>
    <s v="CON_PUNTAJE_GLOBAL"/>
    <s v="CUMPLE REQUISITOS"/>
    <m/>
    <m/>
    <m/>
  </r>
  <r>
    <n v="1718"/>
    <s v="TI"/>
    <n v="1034657087"/>
    <s v="YORDAN"/>
    <s v="DANIEL"/>
    <s v="RODRIGUEZ"/>
    <s v="MEJIA"/>
    <d v="2003-11-21T00:00:00"/>
    <n v="17"/>
    <s v="M"/>
    <s v="AC201944905873"/>
    <s v="2021-2"/>
    <s v="NO"/>
    <s v="ydrodriguez@unicolmayor.edu.co"/>
    <n v="3229052858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104558"/>
    <n v="2019"/>
    <s v="BOGOTÁ, D.C."/>
    <s v="BOGOTÁ, D.C."/>
    <s v="OFICIAL"/>
    <m/>
    <m/>
    <m/>
    <s v="CUMPLE REQUISITOS"/>
    <m/>
    <m/>
    <m/>
  </r>
  <r>
    <n v="51745"/>
    <s v="TI"/>
    <n v="1034657324"/>
    <s v="DANNA"/>
    <s v="JULIETH"/>
    <s v="CHARRY"/>
    <s v="BONILLA"/>
    <d v="2004-08-01T00:00:00"/>
    <n v="16"/>
    <s v="F"/>
    <s v="AC202040080739"/>
    <s v="2021-1"/>
    <s v="NO"/>
    <s v="dcharry@unicolmayor.edu.co"/>
    <n v="3182692440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006122"/>
    <n v="2020"/>
    <s v="BOGOTÁ, D.C."/>
    <s v="BOGOTÁ, D.C."/>
    <s v="OFICIAL"/>
    <n v="346"/>
    <m/>
    <s v="CON_PUNTAJE_GLOBAL"/>
    <s v="CUMPLE REQUISITOS"/>
    <m/>
    <m/>
    <m/>
  </r>
  <r>
    <n v="25"/>
    <s v="CC"/>
    <n v="1034657978"/>
    <s v="LUIS"/>
    <s v="FERNANDO"/>
    <s v="MORALES"/>
    <s v="PADILLA"/>
    <d v="2004-12-24T00:00:00"/>
    <n v="16"/>
    <s v="M"/>
    <s v="AC202110731034"/>
    <s v="2021-2"/>
    <s v="NO"/>
    <s v="morapadi24@gmail.com"/>
    <n v="3158497775"/>
    <n v="1101"/>
    <x v="2"/>
    <s v="Activa"/>
    <s v="Universidad"/>
    <s v="Oficial"/>
    <m/>
    <n v="1.1014624000110001E+20"/>
    <s v="INGENIERIA CIVIL"/>
    <s v="Ingeniería, arquitectura, urbanismo y afines"/>
    <s v="Ingeniería civil y afines"/>
    <s v="Pregrado"/>
    <s v="Universitaria"/>
    <s v="Presencial"/>
    <n v="111001033979"/>
    <n v="2020"/>
    <s v="BOGOTÁ, D.C."/>
    <s v="BOGOTÁ, D.C."/>
    <s v="OFICIAL"/>
    <n v="332"/>
    <m/>
    <s v="CON_PUNTAJE_GLOBAL"/>
    <s v="CUMPLE REQUISITOS"/>
    <m/>
    <m/>
    <m/>
  </r>
  <r>
    <n v="103232"/>
    <s v="TI"/>
    <n v="1034776399"/>
    <s v="CRISTIAN"/>
    <s v="ANDRES"/>
    <s v="GONZALEZ"/>
    <s v="PEREZ"/>
    <d v="2004-02-20T00:00:00"/>
    <n v="17"/>
    <s v="M"/>
    <s v="AC202040215491"/>
    <s v="2021-1"/>
    <s v="NO"/>
    <s v="gloriabetperez@gmail.com"/>
    <s v="3174747843-2900655"/>
    <n v="4108"/>
    <x v="4"/>
    <s v="Activa"/>
    <s v="Institución Universitaria/Escuela Tecnológica"/>
    <s v="Oficial"/>
    <m/>
    <n v="103232"/>
    <s v="TECNICA PROFESIONAL EN ELECTRÓNICA INDUSTRIAL"/>
    <s v="Ingeniería, arquitectura, urbanismo y afines"/>
    <s v="Ingeniería electrónica, telecomunicaciones y afines"/>
    <s v="Pregrado"/>
    <s v="Formación técnica profesional"/>
    <s v="Presencial"/>
    <n v="111001014290"/>
    <n v="2020"/>
    <s v="BOGOTÁ, D.C."/>
    <s v="BOGOTÁ, D.C."/>
    <s v="OFICIAL"/>
    <n v="245"/>
    <m/>
    <s v="CON_PUNTAJE_GLOBAL"/>
    <s v="CUMPLE REQUISITOS"/>
    <m/>
    <m/>
    <m/>
  </r>
  <r>
    <n v="159"/>
    <s v="TI"/>
    <n v="1034776414"/>
    <s v="YISSELL"/>
    <s v="ALESSANDRA"/>
    <s v="MAHECHA"/>
    <s v="COBOS"/>
    <d v="2004-02-08T00:00:00"/>
    <n v="17"/>
    <s v="F"/>
    <s v="AC202044772992"/>
    <s v="2021-1"/>
    <s v="NO"/>
    <s v="yamahechac@upn.edu.co"/>
    <n v="6017914774"/>
    <n v="1105"/>
    <x v="0"/>
    <s v="Activa"/>
    <s v="Universidad"/>
    <s v="Oficial"/>
    <m/>
    <n v="1.105457437011E+20"/>
    <s v="LICENCIATURA EN BIOLOGIA"/>
    <s v="Ciencias de la educación"/>
    <s v="Educación"/>
    <s v="Pregrado"/>
    <s v="Universitaria"/>
    <s v="Presencial"/>
    <n v="111001100013"/>
    <n v="2020"/>
    <s v="BOGOTÁ, D.C."/>
    <s v="BOGOTÁ, D.C."/>
    <s v="OFICIAL"/>
    <n v="321"/>
    <m/>
    <s v="CON_PUNTAJE_GLOBAL"/>
    <s v="CUMPLE REQUISITOS"/>
    <m/>
    <m/>
    <m/>
  </r>
  <r>
    <n v="2497"/>
    <s v="TI"/>
    <n v="1042242698"/>
    <s v="JOSHUA"/>
    <m/>
    <s v="CONDE"/>
    <s v="PEREZ"/>
    <d v="2004-09-09T00:00:00"/>
    <n v="16"/>
    <s v="M"/>
    <s v="AC202044889655"/>
    <s v="2021-1"/>
    <m/>
    <s v="joshuaconde0909@gmail.com"/>
    <n v="3223192978"/>
    <n v="1101"/>
    <x v="2"/>
    <s v="Activa"/>
    <s v="Universidad"/>
    <s v="Oficial"/>
    <m/>
    <n v="1.1014730000110001E+20"/>
    <s v="ARTES PLASTICAS"/>
    <s v="Bellas artes"/>
    <s v="Artes plásticas, visuales y afines"/>
    <s v="Pregrado"/>
    <s v="Universitaria"/>
    <s v="Presencial"/>
    <n v="111001015172"/>
    <n v="2020"/>
    <s v="BOGOTÁ, D.C."/>
    <s v="BOGOTÁ, D.C."/>
    <s v="OFICIAL"/>
    <n v="362"/>
    <m/>
    <s v="CON_PUNTAJE_GLOBAL"/>
    <s v="CUMPLE REQUISITOS"/>
    <m/>
    <m/>
    <m/>
  </r>
  <r>
    <n v="3140"/>
    <s v="CC"/>
    <n v="1043121267"/>
    <s v="ALEXANDRA"/>
    <s v="PAOLA"/>
    <s v="PEÑA"/>
    <s v="VALDEZ"/>
    <d v="2005-01-28T00:00:00"/>
    <n v="16"/>
    <s v="F"/>
    <s v="AC202110681098"/>
    <s v="2021-2"/>
    <s v="NO"/>
    <s v="valexa990@gmail.com"/>
    <n v="3178390984"/>
    <n v="1101"/>
    <x v="2"/>
    <s v="Activa"/>
    <s v="Universidad"/>
    <s v="Oficial"/>
    <m/>
    <n v="1.1014320000110001E+20"/>
    <s v="CIENCIA POLÍTICA"/>
    <s v="Ciencias sociales y humanas"/>
    <s v="Ciencia política, relaciones internacionales"/>
    <s v="Pregrado"/>
    <s v="Universitaria"/>
    <s v="Presencial"/>
    <n v="111001110477"/>
    <n v="2020"/>
    <s v="BOGOTÁ, D.C."/>
    <s v="BOGOTÁ, D.C."/>
    <s v="OFICIAL"/>
    <n v="307"/>
    <m/>
    <s v="CON_PUNTAJE_GLOBAL"/>
    <s v="CUMPLE REQUISITOS"/>
    <m/>
    <m/>
    <m/>
  </r>
  <r>
    <n v="9"/>
    <s v="CC"/>
    <n v="1053326764"/>
    <s v="KAROL"/>
    <s v="SOFIA"/>
    <s v="CABRA"/>
    <s v="NIETO"/>
    <d v="2004-11-28T00:00:00"/>
    <n v="16"/>
    <s v="F"/>
    <s v="AC202110543819"/>
    <s v="2021-2"/>
    <s v="NO"/>
    <s v="sofianieto163@gmail.com"/>
    <n v="3209660448"/>
    <n v="1101"/>
    <x v="2"/>
    <s v="Activa"/>
    <s v="Universidad"/>
    <s v="Oficial"/>
    <m/>
    <n v="1.1014610000110001E+20"/>
    <s v="MEDICINA"/>
    <s v="Ciencias de la salud"/>
    <s v="Medicina"/>
    <s v="Pregrado"/>
    <s v="Universitaria"/>
    <s v="Presencial"/>
    <n v="111001000272"/>
    <n v="2020"/>
    <s v="BOGOTÁ, D.C."/>
    <s v="BOGOTÁ, D.C."/>
    <s v="OFICIAL"/>
    <n v="342"/>
    <m/>
    <s v="CON_PUNTAJE_GLOBAL"/>
    <s v="CUMPLE REQUISITOS"/>
    <m/>
    <m/>
    <m/>
  </r>
  <r>
    <n v="1718"/>
    <s v="TI"/>
    <n v="1053874975"/>
    <s v="DANIELA"/>
    <s v="ALEXANDRA"/>
    <s v="JAIME"/>
    <s v="HERNÁNDEZ"/>
    <d v="2003-11-14T00:00:00"/>
    <n v="17"/>
    <s v="F"/>
    <s v="AC202044764593"/>
    <s v="2021-2"/>
    <s v="NO"/>
    <s v="djaime@unicolmayor.edu.co"/>
    <n v="3136989467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16292"/>
    <n v="2020"/>
    <s v="BOGOTÁ, D.C."/>
    <s v="BOGOTÁ, D.C."/>
    <s v="OFICIAL"/>
    <n v="298"/>
    <m/>
    <s v="CON_PUNTAJE_GLOBAL"/>
    <s v="CUMPLE REQUISITOS"/>
    <m/>
    <m/>
    <m/>
  </r>
  <r>
    <n v="10401"/>
    <s v="TI"/>
    <n v="1064786328"/>
    <s v="YICETH"/>
    <s v="PAOLA"/>
    <s v="ROMERO"/>
    <s v="ROJAS"/>
    <d v="2004-02-04T00:00:00"/>
    <n v="17"/>
    <s v="F"/>
    <s v="AC201943783883"/>
    <s v="2021-1"/>
    <s v="SI"/>
    <s v="ypromeror@upn.edu.co"/>
    <m/>
    <n v="1105"/>
    <x v="0"/>
    <s v="Activa"/>
    <s v="Universidad"/>
    <s v="Oficial"/>
    <m/>
    <n v="1.1054372613109999E+20"/>
    <s v="LICENCIATURA EN EDUCACION INFANTIL"/>
    <s v="Ciencias de la educación"/>
    <s v="Educación"/>
    <s v="Pregrado"/>
    <s v="Universitaria"/>
    <s v="Presencial"/>
    <n v="111001104183"/>
    <n v="2019"/>
    <s v="BOGOTÁ, D.C."/>
    <s v="BOGOTÁ, D.C."/>
    <s v="OFICIAL"/>
    <n v="241"/>
    <m/>
    <s v="CON_PUNTAJE_GLOBAL"/>
    <s v="CUMPLE REQUISITOS"/>
    <m/>
    <m/>
    <m/>
  </r>
  <r>
    <n v="16941"/>
    <s v="TI"/>
    <n v="1067166961"/>
    <s v="JORGE"/>
    <s v="LUIS"/>
    <s v="LADEUS"/>
    <s v="MACHADO"/>
    <d v="2004-03-04T00:00:00"/>
    <n v="17"/>
    <s v="M"/>
    <s v="AC202045728233"/>
    <s v="2021-1"/>
    <m/>
    <s v="jorgeladeuscga@gmail.com"/>
    <n v="3015220925"/>
    <n v="1101"/>
    <x v="2"/>
    <s v="Activa"/>
    <s v="Universidad"/>
    <s v="Oficial"/>
    <m/>
    <n v="1.1014621038110001E+20"/>
    <s v="INGENIERIA ELECTRONICA"/>
    <s v="Ingeniería, arquitectura, urbanismo y afines"/>
    <s v="Ingeniería electrónica, telecomunicaciones y afines"/>
    <s v="Pregrado"/>
    <s v="Universitaria"/>
    <s v="Presencial"/>
    <n v="111001104388"/>
    <n v="2020"/>
    <s v="BOGOTÁ, D.C."/>
    <s v="BOGOTÁ, D.C."/>
    <s v="OFICIAL"/>
    <n v="366"/>
    <m/>
    <s v="CON_PUNTAJE_GLOBAL"/>
    <s v="CUMPLE REQUISITOS"/>
    <m/>
    <m/>
    <m/>
  </r>
  <r>
    <n v="3728"/>
    <s v="CC"/>
    <n v="1067840801"/>
    <s v="MAIK"/>
    <s v="YARET"/>
    <s v="MEJÍA"/>
    <s v="LÓPEZ"/>
    <d v="2003-06-21T00:00:00"/>
    <n v="18"/>
    <s v="M"/>
    <s v="AC202045163506"/>
    <s v="2021-1"/>
    <s v="NO"/>
    <s v="mymejia@unicolmayor.edu.co"/>
    <n v="3196678682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013676"/>
    <n v="2020"/>
    <s v="BOGOTÁ, D.C."/>
    <s v="BOGOTÁ, D.C."/>
    <s v="OFICIAL"/>
    <n v="299"/>
    <m/>
    <s v="CON_PUNTAJE_GLOBAL"/>
    <s v="CUMPLE REQUISITOS"/>
    <m/>
    <m/>
    <m/>
  </r>
  <r>
    <n v="106661"/>
    <s v="CC"/>
    <n v="1068972039"/>
    <s v="SERGIO"/>
    <s v="NICOLAS"/>
    <s v="REY"/>
    <s v="MORA"/>
    <d v="2004-01-06T00:00:00"/>
    <n v="17"/>
    <s v="M"/>
    <s v="AC202110637058"/>
    <s v="2021-2"/>
    <s v="NO"/>
    <s v="reysergio383@gmail.com"/>
    <n v="3196021168"/>
    <n v="1101"/>
    <x v="2"/>
    <s v="Activa"/>
    <s v="Universidad"/>
    <s v="Oficial"/>
    <m/>
    <n v="1.101400300011E+20"/>
    <s v="INGENIERÍA DE SISTEMAS Y COMPUTACIÓN"/>
    <s v="Ingeniería, arquitectura, urbanismo y afines"/>
    <s v="Ingeniería de sistemas, telemática y afines"/>
    <s v="Pregrado"/>
    <s v="Universitaria"/>
    <s v="Presencial"/>
    <n v="111001014958"/>
    <n v="2020"/>
    <s v="BOGOTÁ, D.C."/>
    <s v="BOGOTÁ, D.C."/>
    <s v="OFICIAL"/>
    <n v="340"/>
    <m/>
    <s v="CON_PUNTAJE_GLOBAL"/>
    <s v="CUMPLE REQUISITOS"/>
    <m/>
    <m/>
    <m/>
  </r>
  <r>
    <n v="16895"/>
    <s v="CC"/>
    <n v="1069714157"/>
    <s v="ANGELICA"/>
    <s v="TATIANA"/>
    <s v="VALERO"/>
    <s v="ARENAS"/>
    <d v="2003-12-17T00:00:00"/>
    <n v="17"/>
    <s v="F"/>
    <s v="AC202044497467"/>
    <s v="2021-2"/>
    <s v="NO"/>
    <s v="angelicavalero2003@gmail.com"/>
    <n v="3143746203"/>
    <n v="1101"/>
    <x v="2"/>
    <s v="Activa"/>
    <s v="Universidad"/>
    <s v="Oficial"/>
    <m/>
    <n v="1.101465708311E+20"/>
    <s v="CONTADURIA PUBLICA"/>
    <s v="Economía, administración, contaduría y afines"/>
    <s v="Contaduría pública"/>
    <s v="Pregrado"/>
    <s v="Universitaria"/>
    <s v="Presencial"/>
    <n v="111001015172"/>
    <n v="2020"/>
    <s v="BOGOTÁ, D.C."/>
    <s v="BOGOTÁ, D.C."/>
    <s v="OFICIAL"/>
    <n v="356"/>
    <m/>
    <s v="CON_PUNTAJE_GLOBAL"/>
    <s v="CUMPLE REQUISITOS"/>
    <m/>
    <m/>
    <m/>
  </r>
  <r>
    <n v="101514"/>
    <s v="TI"/>
    <n v="1072638239"/>
    <s v="SERGIO"/>
    <s v="GUSTAVO"/>
    <s v="JÁUREGUI"/>
    <s v="ANGEL"/>
    <d v="2003-10-21T00:00:00"/>
    <n v="17"/>
    <s v="M"/>
    <s v="AC201321203868"/>
    <s v="2021-2"/>
    <s v="NO"/>
    <s v="sergioja2003@gmail.com"/>
    <n v="3219666536"/>
    <n v="4108"/>
    <x v="4"/>
    <s v="Activa"/>
    <s v="Institución Universitaria/Escuela Tecnológica"/>
    <s v="Oficial"/>
    <m/>
    <n v="101514"/>
    <s v="TÉCNICA PROFESIONAL EN COMPUTACIÓN"/>
    <s v="Ingeniería, arquitectura, urbanismo y afines"/>
    <s v="Ingeniería de sistemas, telemática y afines"/>
    <s v="Pregrado"/>
    <s v="Formación técnica profesional"/>
    <s v="Presencial"/>
    <n v="111001015806"/>
    <n v="2020"/>
    <s v="BOGOTÁ, D.C."/>
    <s v="BOGOTÁ, D.C."/>
    <s v="OFICIAL"/>
    <n v="294"/>
    <m/>
    <s v="CON_PUNTAJE_GLOBAL"/>
    <s v="CUMPLE REQUISITOS"/>
    <m/>
    <m/>
    <m/>
  </r>
  <r>
    <n v="53169"/>
    <s v="SD"/>
    <n v="1073673569"/>
    <s v="JUAN"/>
    <s v="ANDRES"/>
    <s v="LIMA"/>
    <s v="ARRIETA"/>
    <d v="2002-04-04T00:00:00"/>
    <n v="19"/>
    <s v="M"/>
    <s v="AC201942159853"/>
    <s v="2021-2"/>
    <m/>
    <s v="lima32067@gmail.com"/>
    <n v="3115556127"/>
    <n v="1301"/>
    <x v="3"/>
    <s v="Activa"/>
    <s v="Universidad"/>
    <s v="Oficial"/>
    <m/>
    <n v="53169"/>
    <s v="INGENIERÍA ELÉCTRICA"/>
    <s v="Ingeniería, arquitectura, urbanismo y afines"/>
    <s v="Ingeniería eléctrica y afines"/>
    <s v="Pregrado"/>
    <s v="Universitaria"/>
    <s v="Presencial"/>
    <n v="211850001317"/>
    <n v="2019"/>
    <s v="BOGOTÁ, D.C."/>
    <s v="BOGOTÁ, D.C."/>
    <s v="OFICIAL"/>
    <n v="283"/>
    <m/>
    <s v="CON_PUNTAJE_GLOBAL"/>
    <s v="CUMPLE REQUISITOS"/>
    <m/>
    <m/>
    <m/>
  </r>
  <r>
    <n v="158"/>
    <s v="TI"/>
    <n v="1075208061"/>
    <s v="JUAN"/>
    <s v="NICOLAS"/>
    <s v="DUSSAN"/>
    <s v="CAMPOS"/>
    <d v="2003-06-30T00:00:00"/>
    <n v="17"/>
    <s v="M"/>
    <s v="AC202044448346"/>
    <s v="2021-1"/>
    <s v="NO"/>
    <s v="jndussanc@upn.edu.co"/>
    <n v="3202540871"/>
    <n v="1105"/>
    <x v="0"/>
    <s v="Activa"/>
    <s v="Universidad"/>
    <s v="Oficial"/>
    <m/>
    <n v="1.105454037011E+20"/>
    <s v="LICENCIATURA EN QUIMICA"/>
    <s v="Ciencias de la educación"/>
    <s v="Educación"/>
    <s v="Pregrado"/>
    <s v="Universitaria"/>
    <s v="Presencial"/>
    <n v="111001010731"/>
    <n v="2020"/>
    <s v="BOGOTÁ, D.C."/>
    <s v="BOGOTÁ, D.C."/>
    <s v="OFICIAL"/>
    <n v="296"/>
    <m/>
    <s v="CON_PUNTAJE_GLOBAL"/>
    <s v="CUMPLE REQUISITOS"/>
    <m/>
    <m/>
    <m/>
  </r>
  <r>
    <n v="1"/>
    <s v="TI"/>
    <n v="1079032005"/>
    <s v="DARWIN"/>
    <s v="FERNANDO"/>
    <s v="LINARES"/>
    <s v="CARDENAS"/>
    <d v="2003-10-29T00:00:00"/>
    <n v="17"/>
    <s v="M"/>
    <s v="AC202044483848"/>
    <s v="2021-1"/>
    <m/>
    <s v="darwwin234@gmail.com"/>
    <n v="3006550659"/>
    <n v="1101"/>
    <x v="2"/>
    <s v="Activa"/>
    <s v="Universidad"/>
    <s v="Oficial"/>
    <m/>
    <n v="1.101463033311E+20"/>
    <s v="INGENIERIA AGRONOMICA"/>
    <s v="Ingeniería, arquitectura, urbanismo y afines"/>
    <s v="Ingeniería agronómica, pecuaria y afines"/>
    <s v="Pregrado"/>
    <s v="Universitaria"/>
    <s v="Presencial"/>
    <n v="111001086681"/>
    <n v="2020"/>
    <s v="BOGOTÁ, D.C."/>
    <s v="BOGOTÁ, D.C."/>
    <s v="OFICIAL"/>
    <n v="303"/>
    <m/>
    <s v="CON_PUNTAJE_GLOBAL"/>
    <s v="CUMPLE REQUISITOS"/>
    <s v="PENDIENTE SUBSANAR CARTA COMPROMISO"/>
    <m/>
    <m/>
  </r>
  <r>
    <n v="106232"/>
    <s v="CC"/>
    <n v="1079290731"/>
    <s v="ALBA"/>
    <s v="ORLENIZ"/>
    <s v="RAMIREZ"/>
    <s v="MOSQUERA"/>
    <d v="2002-03-05T00:00:00"/>
    <n v="19"/>
    <s v="F"/>
    <s v="AC201945301270"/>
    <s v="2021-1"/>
    <s v="SI"/>
    <s v="aoramirezm@upn.edu.co"/>
    <n v="6019298037"/>
    <n v="1105"/>
    <x v="0"/>
    <s v="Activa"/>
    <s v="Universidad"/>
    <s v="Oficial"/>
    <m/>
    <n v="106232"/>
    <s v="LICENCIATURA EN CIENCIAS SOCIALES"/>
    <s v="Ciencias de la educación"/>
    <s v="Educación"/>
    <s v="Pregrado"/>
    <s v="Universitaria"/>
    <s v="Presencial"/>
    <n v="111001107794"/>
    <n v="2019"/>
    <s v="BOGOTÁ, D.C."/>
    <s v="BOGOTÁ, D.C."/>
    <s v="OFICIAL"/>
    <n v="270"/>
    <m/>
    <s v="CON_PUNTAJE_GLOBAL"/>
    <s v="CUMPLE REQUISITOS"/>
    <m/>
    <m/>
    <m/>
  </r>
  <r>
    <n v="3728"/>
    <s v="TI"/>
    <n v="1083984020"/>
    <s v="JOHAN"/>
    <s v="SEBASTIAN"/>
    <s v="ANACONA"/>
    <s v="BECERRA"/>
    <d v="2003-11-11T00:00:00"/>
    <n v="17"/>
    <s v="M"/>
    <s v="AC202045584305"/>
    <s v="2021-1"/>
    <s v="NO"/>
    <s v="janacona@unicolmayor.edu.co"/>
    <n v="3143930134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102083"/>
    <n v="2020"/>
    <s v="BOGOTÁ, D.C."/>
    <s v="BOGOTÁ, D.C."/>
    <s v="OFICIAL"/>
    <n v="257"/>
    <m/>
    <s v="CON_PUNTAJE_GLOBAL"/>
    <s v="CUMPLE REQUISITOS"/>
    <m/>
    <m/>
    <m/>
  </r>
  <r>
    <n v="25"/>
    <s v="TI"/>
    <n v="1084054314"/>
    <s v="KAREN"/>
    <s v="JOHANA"/>
    <s v="FARFAN"/>
    <s v="CASTRO"/>
    <d v="2005-05-05T00:00:00"/>
    <n v="16"/>
    <s v="F"/>
    <s v="AC202040145060"/>
    <s v="2021-1"/>
    <m/>
    <s v="kajofar@gmail.com"/>
    <n v="3107269711"/>
    <n v="1101"/>
    <x v="2"/>
    <s v="Activa"/>
    <s v="Universidad"/>
    <s v="Oficial"/>
    <m/>
    <n v="1.1014624000110001E+20"/>
    <s v="INGENIERIA CIVIL"/>
    <s v="Ingeniería, arquitectura, urbanismo y afines"/>
    <s v="Ingeniería civil y afines"/>
    <s v="Pregrado"/>
    <s v="Universitaria"/>
    <s v="Presencial"/>
    <n v="111001006122"/>
    <n v="2020"/>
    <s v="BOGOTÁ, D.C."/>
    <s v="BOGOTÁ, D.C."/>
    <s v="OFICIAL"/>
    <n v="349"/>
    <m/>
    <s v="CON_PUNTAJE_GLOBAL"/>
    <s v="CUMPLE REQUISITOS"/>
    <m/>
    <m/>
    <m/>
  </r>
  <r>
    <n v="1"/>
    <s v="TI"/>
    <n v="1088648099"/>
    <s v="MARYURI"/>
    <s v="KATERIN"/>
    <s v="QUENAN"/>
    <s v="GUAITARILLA"/>
    <d v="2004-03-03T00:00:00"/>
    <n v="17"/>
    <s v="F"/>
    <s v="AC202045453030"/>
    <s v="2021-1"/>
    <m/>
    <s v="maryurikaterijn09@gmail.com"/>
    <n v="3132474901"/>
    <n v="1101"/>
    <x v="2"/>
    <s v="Activa"/>
    <s v="Universidad"/>
    <s v="Oficial"/>
    <m/>
    <n v="1.101463033311E+20"/>
    <s v="INGENIERIA AGRONOMICA"/>
    <s v="Ingeniería, arquitectura, urbanismo y afines"/>
    <s v="Ingeniería agronómica, pecuaria y afines"/>
    <s v="Pregrado"/>
    <s v="Universitaria"/>
    <s v="Presencial"/>
    <n v="111001110477"/>
    <n v="2020"/>
    <s v="BOGOTÁ, D.C."/>
    <s v="BOGOTÁ, D.C."/>
    <s v="OFICIAL"/>
    <n v="293"/>
    <m/>
    <s v="CON_PUNTAJE_GLOBAL"/>
    <s v="CUMPLE REQUISITOS"/>
    <m/>
    <m/>
    <m/>
  </r>
  <r>
    <n v="106232"/>
    <s v="TI"/>
    <n v="1092524637"/>
    <s v="JASON"/>
    <s v="ANDRES"/>
    <s v="HERNANDEZ"/>
    <s v="ARMESTO"/>
    <d v="2004-02-21T00:00:00"/>
    <n v="17"/>
    <s v="M"/>
    <s v="AC202044964888"/>
    <s v="2021-2"/>
    <s v="NO"/>
    <s v="jaahernandeza@upn.edu.co"/>
    <n v="3144217651"/>
    <n v="1105"/>
    <x v="0"/>
    <s v="Activa"/>
    <s v="Universidad"/>
    <s v="Oficial"/>
    <m/>
    <n v="106232"/>
    <s v="LICENCIATURA EN CIENCIAS SOCIALES"/>
    <s v="Ciencias de la educación"/>
    <s v="Educación"/>
    <s v="Pregrado"/>
    <s v="Universitaria"/>
    <s v="Presencial"/>
    <n v="111001024732"/>
    <n v="2020"/>
    <s v="BOGOTÁ, D.C."/>
    <s v="BOGOTÁ, D.C."/>
    <s v="OFICIAL"/>
    <n v="312"/>
    <m/>
    <s v="CON_PUNTAJE_GLOBAL"/>
    <s v="CUMPLE REQUISITOS"/>
    <m/>
    <m/>
    <m/>
  </r>
  <r>
    <n v="146"/>
    <s v="TI"/>
    <n v="1093884840"/>
    <s v="PAOLA"/>
    <s v="VICTORIA"/>
    <s v="RAMIREZ"/>
    <s v="PALACIOS"/>
    <d v="2003-11-15T00:00:00"/>
    <n v="17"/>
    <s v="F"/>
    <s v="AC202040017731"/>
    <s v="2021-1"/>
    <s v="NO"/>
    <s v="pvramirezp@upn.edu.co"/>
    <n v="6016156443"/>
    <n v="1105"/>
    <x v="0"/>
    <s v="Activa"/>
    <s v="Universidad"/>
    <s v="Oficial"/>
    <m/>
    <n v="1.105478037011E+20"/>
    <s v="LICENCIATURA EN MUSICA"/>
    <s v="Ciencias de la educación"/>
    <s v="Educación"/>
    <s v="Pregrado"/>
    <s v="Universitaria"/>
    <s v="Presencial"/>
    <n v="111001800163"/>
    <n v="2020"/>
    <s v="BOGOTÁ, D.C."/>
    <s v="BOGOTÁ, D.C."/>
    <s v="OFICIAL"/>
    <n v="283"/>
    <m/>
    <s v="CON_PUNTAJE_GLOBAL"/>
    <s v="CUMPLE REQUISITOS"/>
    <m/>
    <m/>
    <m/>
  </r>
  <r>
    <n v="157"/>
    <s v="CC"/>
    <n v="1094833578"/>
    <s v="ERIKA"/>
    <s v="JULIETH"/>
    <s v="CASTILLO"/>
    <s v="FONTECHA"/>
    <d v="1999-01-31T00:00:00"/>
    <n v="22"/>
    <s v="F"/>
    <s v="AC202040135525"/>
    <s v="2021-1"/>
    <s v="SI"/>
    <s v="ejcastillof@upn.edu.co"/>
    <n v="6017458473"/>
    <n v="1105"/>
    <x v="0"/>
    <s v="Activa"/>
    <s v="Universidad"/>
    <s v="Oficial"/>
    <m/>
    <n v="1.105451037011E+20"/>
    <s v="LICENCIATURA EN MATEMATICAS"/>
    <s v="Ciencias de la educación"/>
    <s v="Educación"/>
    <s v="Pregrado"/>
    <s v="Universitaria"/>
    <s v="Presencial"/>
    <n v="111001035530"/>
    <n v="2020"/>
    <s v="BOGOTÁ, D.C."/>
    <s v="BOGOTÁ, D.C."/>
    <s v="OFICIAL"/>
    <n v="249"/>
    <m/>
    <s v="CON_PUNTAJE_GLOBAL"/>
    <s v="CUMPLE REQUISITOS"/>
    <m/>
    <m/>
    <m/>
  </r>
  <r>
    <n v="16938"/>
    <s v="CC"/>
    <n v="1098070544"/>
    <s v="CIELO"/>
    <s v="SARETH"/>
    <s v="NOPE"/>
    <s v="BERNAL"/>
    <d v="2004-07-23T00:00:00"/>
    <n v="16"/>
    <s v="F"/>
    <s v="AC202044966032"/>
    <s v="2021-2"/>
    <s v="NO"/>
    <s v="cielo.nope2307@gmail.com"/>
    <n v="3167518521"/>
    <n v="1101"/>
    <x v="2"/>
    <s v="Activa"/>
    <s v="Universidad"/>
    <s v="Oficial"/>
    <m/>
    <n v="1.1014410000110001E+20"/>
    <s v="LINGUISTICA"/>
    <s v="Ciencias sociales y humanas"/>
    <s v="Lenguas modernas, literatura, linguística y afines"/>
    <s v="Pregrado"/>
    <s v="Universitaria"/>
    <s v="Presencial"/>
    <n v="111001024732"/>
    <n v="2020"/>
    <s v="BOGOTÁ, D.C."/>
    <s v="BOGOTÁ, D.C."/>
    <s v="OFICIAL"/>
    <n v="343"/>
    <m/>
    <s v="CON_PUNTAJE_GLOBAL"/>
    <s v="CUMPLE REQUISITOS"/>
    <m/>
    <m/>
    <m/>
  </r>
  <r>
    <n v="51745"/>
    <s v="TI"/>
    <n v="1098605247"/>
    <s v="EDWIN"/>
    <s v="ARLEY"/>
    <s v="DUARTE"/>
    <s v="FIGUEROA"/>
    <d v="2003-11-17T00:00:00"/>
    <n v="17"/>
    <s v="M"/>
    <s v="AC202044603700"/>
    <s v="2021-2"/>
    <s v="NO"/>
    <s v="eaduarte@unicolmayor.edu.co"/>
    <n v="3204692106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041611"/>
    <n v="2020"/>
    <s v="BOGOTÁ, D.C."/>
    <s v="BOGOTÁ, D.C."/>
    <s v="OFICIAL"/>
    <n v="341"/>
    <m/>
    <s v="CON_PUNTAJE_GLOBAL"/>
    <s v="CUMPLE REQUISITOS"/>
    <m/>
    <m/>
    <m/>
  </r>
  <r>
    <n v="151"/>
    <s v="TI"/>
    <n v="1098610059"/>
    <s v="DEISI"/>
    <s v="LORENA"/>
    <s v="CALA"/>
    <s v="SUAREZ"/>
    <d v="2004-01-30T00:00:00"/>
    <n v="17"/>
    <s v="F"/>
    <s v="AC202045658109"/>
    <s v="2021-1"/>
    <s v="SI"/>
    <s v="dlcalas@upn.edu.co"/>
    <n v="3125491170"/>
    <n v="1105"/>
    <x v="0"/>
    <s v="Activa"/>
    <s v="Universidad"/>
    <s v="Oficial"/>
    <m/>
    <n v="1.1054613070110001E+20"/>
    <s v="LICENCIATURA EN EDUCACION FISICA"/>
    <s v="Ciencias de la educación"/>
    <s v="Educación"/>
    <s v="Pregrado"/>
    <s v="Universitaria"/>
    <s v="Presencial"/>
    <n v="111001045225"/>
    <n v="2020"/>
    <s v="BOGOTÁ, D.C."/>
    <s v="BOGOTÁ, D.C."/>
    <s v="OFICIAL"/>
    <n v="282"/>
    <m/>
    <s v="CON_PUNTAJE_GLOBAL"/>
    <s v="CUMPLE REQUISITOS"/>
    <m/>
    <m/>
    <m/>
  </r>
  <r>
    <n v="5110"/>
    <s v="CC"/>
    <n v="1102575976"/>
    <s v="LINA"/>
    <s v="MARCELA"/>
    <s v="GARCIA"/>
    <s v="CHAVEZ"/>
    <d v="2002-08-18T00:00:00"/>
    <n v="18"/>
    <s v="F"/>
    <s v="AC201942947729"/>
    <s v="2021-2"/>
    <s v="SI"/>
    <s v="linamgarcia@unicolmayor.edu.co"/>
    <n v="3223873120"/>
    <n v="1121"/>
    <x v="1"/>
    <s v="Activa"/>
    <s v="Universidad"/>
    <s v="Oficial"/>
    <m/>
    <n v="1.1214340000110001E+20"/>
    <s v="DERECHO"/>
    <s v="Ciencias sociales y humanas"/>
    <s v="Derecho y afines"/>
    <s v="Pregrado"/>
    <s v="Universitaria"/>
    <s v="Presencial"/>
    <n v="111001075272"/>
    <n v="2019"/>
    <s v="BOGOTÁ, D.C."/>
    <s v="BOGOTÁ, D.C."/>
    <s v="OFICIAL"/>
    <n v="253"/>
    <m/>
    <s v="CON_PUNTAJE_GLOBAL"/>
    <s v="CUMPLE REQUISITOS"/>
    <m/>
    <m/>
    <m/>
  </r>
  <r>
    <n v="24"/>
    <s v="TI"/>
    <n v="1106332028"/>
    <s v="JOHANA"/>
    <s v="LICETH"/>
    <s v="CORREA"/>
    <s v="RODRIGUEZ"/>
    <d v="2003-10-19T00:00:00"/>
    <n v="17"/>
    <s v="F"/>
    <s v="AC202044697884"/>
    <s v="2021-1"/>
    <m/>
    <s v="correajohana036@gmail.com"/>
    <n v="3014239089"/>
    <n v="1101"/>
    <x v="2"/>
    <s v="Activa"/>
    <s v="Universidad"/>
    <s v="Oficial"/>
    <m/>
    <n v="1.1014630620109999E+20"/>
    <s v="INGENIERIA AGRICOLA"/>
    <s v="Ingeniería, arquitectura, urbanismo y afines"/>
    <s v="Ingeniería agrícola, forestal y afines"/>
    <s v="Pregrado"/>
    <s v="Universitaria"/>
    <s v="Presencial"/>
    <n v="111001045730"/>
    <n v="2020"/>
    <s v="BOGOTÁ, D.C."/>
    <s v="BOGOTÁ, D.C."/>
    <s v="OFICIAL"/>
    <n v="263"/>
    <m/>
    <s v="CON_PUNTAJE_GLOBAL"/>
    <s v="CUMPLE REQUISITOS"/>
    <m/>
    <m/>
    <m/>
  </r>
  <r>
    <n v="1715"/>
    <s v="TI"/>
    <n v="1117486380"/>
    <s v="INDRI"/>
    <s v="YULIETH"/>
    <s v="BABATIVA"/>
    <s v="GUTIERREZ"/>
    <d v="2003-10-18T00:00:00"/>
    <n v="17"/>
    <s v="F"/>
    <s v="AC202045662457"/>
    <s v="2021-1"/>
    <s v="SI"/>
    <s v="ibabativa@unicolmayor.edu.co"/>
    <n v="3176646295"/>
    <n v="1121"/>
    <x v="1"/>
    <s v="Activa"/>
    <s v="Universidad"/>
    <s v="Oficial"/>
    <m/>
    <n v="1.121265138411E+20"/>
    <s v="TECNOLOGIA EN ASISTENCIA GERENCIAL"/>
    <s v="Economía, administración, contaduría y afines"/>
    <s v="Administración"/>
    <s v="Pregrado"/>
    <s v="Tecnológica"/>
    <s v="Presencial"/>
    <n v="211850000051"/>
    <n v="2020"/>
    <s v="BOGOTÁ, D.C."/>
    <s v="BOGOTÁ, D.C."/>
    <s v="OFICIAL"/>
    <n v="261"/>
    <m/>
    <s v="CON_PUNTAJE_GLOBAL"/>
    <s v="CUMPLE REQUISITOS"/>
    <m/>
    <m/>
    <m/>
  </r>
  <r>
    <n v="915"/>
    <s v="SD"/>
    <n v="1119946160"/>
    <s v="YULIANA"/>
    <m/>
    <s v="MONTES"/>
    <s v="CONTRERAS"/>
    <d v="2003-04-02T00:00:00"/>
    <n v="18"/>
    <s v="F"/>
    <s v="AC201944316097"/>
    <s v="2021-2"/>
    <m/>
    <s v="yulismc22@gmail.com"/>
    <n v="3213355886"/>
    <n v="1301"/>
    <x v="3"/>
    <s v="Activa"/>
    <s v="Universidad"/>
    <s v="Oficial"/>
    <m/>
    <n v="1.301457437011E+20"/>
    <s v="LICENCIATURA EN BIOLOGIA"/>
    <s v="Ciencias de la educación"/>
    <s v="Educación"/>
    <s v="Pregrado"/>
    <s v="Universitaria"/>
    <s v="Presencial"/>
    <n v="111001065056"/>
    <n v="2019"/>
    <s v="BOGOTÁ, D.C."/>
    <s v="BOGOTÁ, D.C."/>
    <s v="OFICIAL"/>
    <n v="297"/>
    <m/>
    <s v="CON_PUNTAJE_GLOBAL"/>
    <s v="CUMPLE REQUISITOS"/>
    <m/>
    <m/>
    <m/>
  </r>
  <r>
    <n v="920"/>
    <s v="SD"/>
    <n v="1127604059"/>
    <s v="MAILYN"/>
    <s v="TIBISAY"/>
    <s v="CUADRO"/>
    <s v="DE AVILA"/>
    <d v="2000-11-07T00:00:00"/>
    <n v="20"/>
    <s v="F"/>
    <s v="AC201825453352"/>
    <s v="2021-2"/>
    <m/>
    <s v="mailyncuadro01@gmail.com"/>
    <n v="3197139499"/>
    <n v="1301"/>
    <x v="3"/>
    <s v="Activa"/>
    <s v="Universidad"/>
    <s v="Oficial"/>
    <m/>
    <n v="1.301467004211E+20"/>
    <s v="INGENIERIA INDUSTRIAL"/>
    <s v="Ingeniería, arquitectura, urbanismo y afines"/>
    <s v="Ingeniería industrial y afines"/>
    <s v="Pregrado"/>
    <s v="Universitaria"/>
    <s v="Presencial"/>
    <n v="111001102199"/>
    <n v="2018"/>
    <s v="BOGOTÁ, D.C."/>
    <s v="BOGOTÁ, D.C."/>
    <s v="OFICIAL"/>
    <n v="346"/>
    <m/>
    <s v="CON_PUNTAJE_GLOBAL"/>
    <s v="CUMPLE REQUISITOS"/>
    <m/>
    <m/>
    <m/>
  </r>
  <r>
    <n v="1718"/>
    <s v="CC"/>
    <n v="1127915399"/>
    <s v="CARLOS"/>
    <s v="GUILLERMO"/>
    <s v="GARCIA"/>
    <s v="CORDOBA"/>
    <d v="2001-07-23T00:00:00"/>
    <n v="19"/>
    <s v="M"/>
    <s v="AC201943206802"/>
    <s v="2021-2"/>
    <s v="NO"/>
    <s v="cguillermogarcia@unicolmayor.edu.co"/>
    <n v="3117445222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279000125"/>
    <n v="2019"/>
    <s v="BOGOTÁ, D.C."/>
    <s v="BOGOTÁ, D.C."/>
    <s v="OFICIAL"/>
    <n v="293"/>
    <m/>
    <s v="CON_PUNTAJE_GLOBAL"/>
    <s v="CUMPLE REQUISITOS"/>
    <m/>
    <m/>
    <m/>
  </r>
  <r>
    <n v="3728"/>
    <s v="CC"/>
    <n v="1141316402"/>
    <s v="JEISSON"/>
    <s v="DAVID"/>
    <s v="BARRIOS"/>
    <s v="HERNANDEZ"/>
    <d v="2002-11-11T00:00:00"/>
    <n v="18"/>
    <s v="M"/>
    <s v="AC202044689188"/>
    <s v="2021-2"/>
    <s v="NO"/>
    <s v="jdbarrios@unicolmayor.edu.co"/>
    <n v="3212138861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046591"/>
    <n v="2020"/>
    <s v="BOGOTÁ, D.C."/>
    <s v="BOGOTÁ, D.C."/>
    <s v="OFICIAL"/>
    <n v="311"/>
    <m/>
    <s v="CON_PUNTAJE_GLOBAL"/>
    <s v="CUMPLE REQUISITOS"/>
    <m/>
    <m/>
    <m/>
  </r>
  <r>
    <n v="53169"/>
    <s v="SD"/>
    <n v="1192715272"/>
    <s v="LINA"/>
    <s v="PAOLA"/>
    <s v="CHACON"/>
    <s v="GAMBA"/>
    <d v="2002-04-12T00:00:00"/>
    <n v="19"/>
    <s v="F"/>
    <s v="AC201820466599"/>
    <s v="2021-2"/>
    <m/>
    <s v="paolitachacon12@gmail.com"/>
    <n v="6021892"/>
    <n v="1301"/>
    <x v="3"/>
    <s v="Activa"/>
    <s v="Universidad"/>
    <s v="Oficial"/>
    <m/>
    <n v="53169"/>
    <s v="INGENIERÍA ELÉCTRICA"/>
    <s v="Ingeniería, arquitectura, urbanismo y afines"/>
    <s v="Ingeniería eléctrica y afines"/>
    <s v="Pregrado"/>
    <s v="Universitaria"/>
    <s v="Presencial"/>
    <n v="111001032280"/>
    <n v="2018"/>
    <s v="BOGOTÁ, D.C."/>
    <s v="BOGOTÁ, D.C."/>
    <s v="OFICIAL"/>
    <n v="275"/>
    <m/>
    <s v="CON_PUNTAJE_GLOBAL"/>
    <s v="CUMPLE REQUISITOS"/>
    <m/>
    <m/>
    <m/>
  </r>
  <r>
    <n v="106211"/>
    <s v="SD"/>
    <n v="1192722404"/>
    <s v="PAULA"/>
    <s v="CATALINA"/>
    <s v="CIFUENTES"/>
    <s v="CARRILLO"/>
    <d v="2002-06-18T00:00:00"/>
    <n v="19"/>
    <s v="F"/>
    <s v="AC201825366851"/>
    <s v="2021-2"/>
    <m/>
    <s v="paulacatalinacifuentes@gmail.com"/>
    <n v="3046646209"/>
    <n v="1301"/>
    <x v="3"/>
    <s v="Activa"/>
    <s v="Universidad"/>
    <s v="Oficial"/>
    <m/>
    <n v="106211"/>
    <s v="LICENCIATURA EN  CIENCIAS SOCIALES"/>
    <s v="Ciencias de la educación"/>
    <s v="Educación"/>
    <s v="Pregrado"/>
    <s v="Universitaria"/>
    <s v="Presencial"/>
    <n v="111001107832"/>
    <n v="2018"/>
    <s v="BOGOTÁ, D.C."/>
    <s v="BOGOTÁ, D.C."/>
    <s v="OFICIAL"/>
    <n v="317"/>
    <m/>
    <s v="CON_PUNTAJE_GLOBAL"/>
    <s v="CUMPLE REQUISITOS"/>
    <m/>
    <m/>
    <m/>
  </r>
  <r>
    <n v="16"/>
    <s v="CC"/>
    <n v="1192725841"/>
    <s v="ANA"/>
    <s v="ALEJANDRA"/>
    <s v="BARRETO"/>
    <s v="BELTRÁN"/>
    <d v="2003-10-28T00:00:00"/>
    <n v="17"/>
    <s v="F"/>
    <s v="AC202110623041"/>
    <s v="2021-2"/>
    <s v="NO"/>
    <s v="alejandrabbarreto28@gmail.com"/>
    <n v="3053130368"/>
    <n v="1101"/>
    <x v="2"/>
    <s v="Activa"/>
    <s v="Universidad"/>
    <s v="Oficial"/>
    <m/>
    <n v="1.101430100111E+20"/>
    <s v="SOCIOLOGIA"/>
    <s v="Ciencias sociales y humanas"/>
    <s v="Sociología, trabajo social y afines"/>
    <s v="Pregrado"/>
    <s v="Universitaria"/>
    <s v="Presencial"/>
    <n v="111001107867"/>
    <n v="2020"/>
    <s v="BOGOTÁ, D.C."/>
    <s v="BOGOTÁ, D.C."/>
    <s v="OFICIAL"/>
    <n v="333"/>
    <m/>
    <s v="CON_PUNTAJE_GLOBAL"/>
    <s v="CUMPLE REQUISITOS"/>
    <m/>
    <m/>
    <m/>
  </r>
  <r>
    <n v="106232"/>
    <s v="TI"/>
    <n v="1192742381"/>
    <s v="JHONATAN"/>
    <s v="ANDRES"/>
    <s v="CORTES"/>
    <s v="MONTENEGRO"/>
    <d v="2003-11-04T00:00:00"/>
    <n v="17"/>
    <s v="M"/>
    <s v="AC202045513049"/>
    <s v="2021-2"/>
    <s v="NO"/>
    <s v="jhacortesm@upn.edu.co"/>
    <n v="3158393445"/>
    <n v="1105"/>
    <x v="0"/>
    <s v="Activa"/>
    <s v="Universidad"/>
    <s v="Oficial"/>
    <m/>
    <n v="106232"/>
    <s v="LICENCIATURA EN CIENCIAS SOCIALES"/>
    <s v="Ciencias de la educación"/>
    <s v="Educación"/>
    <s v="Pregrado"/>
    <s v="Universitaria"/>
    <s v="Presencial"/>
    <n v="111001086614"/>
    <n v="2020"/>
    <s v="BOGOTÁ, D.C."/>
    <s v="BOGOTÁ, D.C."/>
    <s v="OFICIAL"/>
    <n v="288"/>
    <m/>
    <s v="CON_PUNTAJE_GLOBAL"/>
    <s v="CUMPLE REQUISITOS"/>
    <m/>
    <m/>
    <m/>
  </r>
  <r>
    <n v="6567"/>
    <s v="SD"/>
    <n v="1192749077"/>
    <s v="KAROL"/>
    <s v="GISELL"/>
    <s v="FRANCO"/>
    <s v="TORRES"/>
    <d v="2003-07-02T00:00:00"/>
    <n v="17"/>
    <s v="F"/>
    <s v="AC202040118612"/>
    <s v="2021-2"/>
    <m/>
    <s v="karolyisellfrancotorres@gmail.com"/>
    <n v="9203240"/>
    <n v="1301"/>
    <x v="3"/>
    <s v="Activa"/>
    <s v="Universidad"/>
    <s v="Oficial"/>
    <m/>
    <n v="1.3012624000110001E+20"/>
    <s v="TECNOLOGIA EN CONSTRUCCIONES CIVILES"/>
    <s v="Ingeniería, arquitectura, urbanismo y afines"/>
    <s v="Ingeniería civil y afines"/>
    <s v="Pregrado"/>
    <s v="Tecnológica"/>
    <s v="Presencial"/>
    <n v="111001107760"/>
    <n v="2020"/>
    <s v="BOGOTÁ, D.C."/>
    <s v="BOGOTÁ, D.C."/>
    <s v="OFICIAL"/>
    <n v="273"/>
    <m/>
    <s v="CON_PUNTAJE_GLOBAL"/>
    <s v="CUMPLE REQUISITOS"/>
    <m/>
    <m/>
    <m/>
  </r>
  <r>
    <n v="156"/>
    <s v="TI"/>
    <n v="1192750185"/>
    <s v="KATHERIN"/>
    <s v="BRIGITH"/>
    <s v="LEGUIZAMON"/>
    <s v="LOPEZ"/>
    <d v="2003-08-22T00:00:00"/>
    <n v="17"/>
    <s v="F"/>
    <s v="AC202044788113"/>
    <s v="2021-2"/>
    <s v="NO"/>
    <s v="kbleguizamonl@upn.edu.co"/>
    <n v="6016278566"/>
    <n v="1105"/>
    <x v="0"/>
    <s v="Activa"/>
    <s v="Universidad"/>
    <s v="Oficial"/>
    <m/>
    <n v="1.105453037011E+20"/>
    <s v="LICENCIATURA EN FISICA"/>
    <s v="Ciencias de la educación"/>
    <s v="Educación"/>
    <s v="Pregrado"/>
    <s v="Universitaria"/>
    <s v="Presencial"/>
    <n v="111001034134"/>
    <n v="2020"/>
    <s v="BOGOTÁ, D.C."/>
    <s v="BOGOTÁ, D.C."/>
    <s v="OFICIAL"/>
    <n v="332"/>
    <m/>
    <s v="CON_PUNTAJE_GLOBAL"/>
    <s v="CUMPLE REQUISITOS"/>
    <m/>
    <m/>
    <m/>
  </r>
  <r>
    <n v="24"/>
    <s v="CC"/>
    <n v="1192750396"/>
    <s v="JHON"/>
    <s v="PAOLO"/>
    <s v="OSORIO"/>
    <s v="ROJAS"/>
    <d v="2003-05-01T00:00:00"/>
    <n v="18"/>
    <s v="M"/>
    <s v="AC201943639820"/>
    <s v="2021-2"/>
    <s v="NO"/>
    <s v="paolovlogs145@gmail.com"/>
    <n v="3228416242"/>
    <n v="1101"/>
    <x v="2"/>
    <s v="Activa"/>
    <s v="Universidad"/>
    <s v="Oficial"/>
    <m/>
    <n v="1.1014630620109999E+20"/>
    <s v="INGENIERIA AGRICOLA"/>
    <s v="Ingeniería, arquitectura, urbanismo y afines"/>
    <s v="Ingeniería agrícola, forestal y afines"/>
    <s v="Pregrado"/>
    <s v="Universitaria"/>
    <s v="Presencial"/>
    <n v="111850000740"/>
    <n v="2019"/>
    <s v="BOGOTÁ, D.C."/>
    <s v="BOGOTÁ, D.C."/>
    <s v="OFICIAL"/>
    <n v="341"/>
    <m/>
    <s v="CON_PUNTAJE_GLOBAL"/>
    <s v="CUMPLE REQUISITOS"/>
    <m/>
    <m/>
    <m/>
  </r>
  <r>
    <n v="14060"/>
    <s v="SD"/>
    <n v="1192751664"/>
    <s v="KAREN"/>
    <s v="NICOL"/>
    <s v="CARRANZA"/>
    <s v="ROJAS"/>
    <d v="2003-07-02T00:00:00"/>
    <n v="17"/>
    <s v="F"/>
    <s v="AC202044505517"/>
    <s v="2021-2"/>
    <m/>
    <s v="kinacor.02@gmail.com"/>
    <n v="3206627007"/>
    <n v="1301"/>
    <x v="3"/>
    <s v="Activa"/>
    <s v="Universidad"/>
    <s v="Oficial"/>
    <m/>
    <n v="1.301479665811E+20"/>
    <s v="ADMINISTRACION DEPORTIVA"/>
    <s v="Economía, administración, contaduría y afines"/>
    <s v="Administración"/>
    <s v="Pregrado"/>
    <s v="Universitaria"/>
    <s v="Presencial"/>
    <n v="111001012343"/>
    <n v="2020"/>
    <s v="BOGOTÁ, D.C."/>
    <s v="BOGOTÁ, D.C."/>
    <s v="OFICIAL"/>
    <n v="289"/>
    <m/>
    <s v="CON_PUNTAJE_GLOBAL"/>
    <s v="CUMPLE REQUISITOS"/>
    <m/>
    <m/>
    <m/>
  </r>
  <r>
    <n v="52199"/>
    <s v="CC"/>
    <n v="1192769909"/>
    <s v="MARIA"/>
    <s v="FERNANDA"/>
    <s v="MARTINEZ"/>
    <s v="JIMENEZ"/>
    <d v="2000-02-22T00:00:00"/>
    <n v="21"/>
    <s v="F"/>
    <s v="AC202045398706"/>
    <s v="2021-2"/>
    <s v="NO"/>
    <s v="mfmartinezj@upn.edu.co"/>
    <n v="3128176130"/>
    <n v="1105"/>
    <x v="0"/>
    <s v="Activa"/>
    <s v="Universidad"/>
    <s v="Oficial"/>
    <m/>
    <n v="52199"/>
    <s v="LICENCIATURA EN ARTES VISUALES"/>
    <s v="Ciencias de la educación"/>
    <s v="Educación"/>
    <s v="Pregrado"/>
    <s v="Universitaria"/>
    <s v="Presencial"/>
    <n v="111001010421"/>
    <n v="2020"/>
    <s v="BOGOTÁ, D.C."/>
    <s v="BOGOTÁ, D.C."/>
    <s v="OFICIAL"/>
    <m/>
    <m/>
    <m/>
    <s v="CUMPLE REQUISITOS"/>
    <m/>
    <m/>
    <m/>
  </r>
  <r>
    <n v="106332"/>
    <s v="SD"/>
    <n v="1192770169"/>
    <s v="KAREN"/>
    <s v="YULIANA"/>
    <s v="CENDALES"/>
    <s v="PEÑARANDA"/>
    <d v="2003-07-17T00:00:00"/>
    <n v="17"/>
    <s v="F"/>
    <s v="AC202045163597"/>
    <s v="2021-2"/>
    <m/>
    <s v="KYcendales@gmail.com"/>
    <n v="8117869"/>
    <n v="1301"/>
    <x v="3"/>
    <s v="Activa"/>
    <s v="Universidad"/>
    <s v="Oficial"/>
    <m/>
    <n v="106332"/>
    <s v="LICENCIATURA EN LENGUAS EXTRANJERAS CON ENFASIS  EN INGLES"/>
    <s v="Ciencias de la educación"/>
    <s v="Educación"/>
    <s v="Pregrado"/>
    <s v="Universitaria"/>
    <s v="Presencial"/>
    <n v="111001013676"/>
    <n v="2020"/>
    <s v="BOGOTÁ, D.C."/>
    <s v="BOGOTÁ, D.C."/>
    <s v="OFICIAL"/>
    <n v="335"/>
    <m/>
    <s v="CON_PUNTAJE_GLOBAL"/>
    <s v="CUMPLE REQUISITOS"/>
    <m/>
    <m/>
    <m/>
  </r>
  <r>
    <n v="91454"/>
    <s v="SD"/>
    <n v="1192793687"/>
    <s v="ANGIE"/>
    <s v="PAOLA"/>
    <s v="AMADO"/>
    <s v="VILLAMIL"/>
    <d v="2001-05-18T00:00:00"/>
    <n v="20"/>
    <s v="F"/>
    <s v="AC201820628131"/>
    <s v="2021-2"/>
    <m/>
    <s v="AMADOANGIE18@GMAIL.COM"/>
    <n v="7459806"/>
    <n v="1301"/>
    <x v="3"/>
    <s v="Activa"/>
    <s v="Universidad"/>
    <s v="Oficial"/>
    <m/>
    <n v="91454"/>
    <s v="INGENIERÍA SANITARIA"/>
    <s v="Ingeniería, arquitectura, urbanismo y afines"/>
    <s v="Ingeniería ambiental, sanitaria y afines"/>
    <s v="Pregrado"/>
    <s v="Universitaria"/>
    <s v="Presencial"/>
    <n v="211102000243"/>
    <n v="2018"/>
    <s v="BOGOTÁ, D.C."/>
    <s v="BOGOTÁ, D.C."/>
    <s v="OFICIAL"/>
    <n v="243"/>
    <m/>
    <s v="CON_PUNTAJE_GLOBAL"/>
    <s v="CUMPLE REQUISITOS"/>
    <m/>
    <m/>
    <m/>
  </r>
  <r>
    <n v="906"/>
    <s v="SD"/>
    <n v="1192803614"/>
    <s v="ANDRES"/>
    <s v="FELIPE"/>
    <s v="SALAZAR"/>
    <s v="RODRIGUEZ"/>
    <d v="2001-05-31T00:00:00"/>
    <n v="20"/>
    <s v="M"/>
    <s v="AC201825046602"/>
    <s v="2021-2"/>
    <m/>
    <s v="andresrs3105@gmail.com"/>
    <n v="3204911157"/>
    <n v="1301"/>
    <x v="3"/>
    <s v="Activa"/>
    <s v="Universidad"/>
    <s v="Oficial"/>
    <m/>
    <n v="1.3014730000110001E+20"/>
    <s v="ARTES PLASTICAS Y VISUALES"/>
    <s v="Bellas artes"/>
    <s v="Artes plásticas, visuales y afines"/>
    <s v="Pregrado"/>
    <s v="Universitaria"/>
    <s v="Presencial"/>
    <n v="111001045705"/>
    <n v="2018"/>
    <s v="BOGOTÁ, D.C."/>
    <s v="BOGOTÁ, D.C."/>
    <s v="OFICIAL"/>
    <n v="303"/>
    <m/>
    <s v="CON_PUNTAJE_GLOBAL"/>
    <s v="CUMPLE REQUISITOS"/>
    <m/>
    <m/>
    <m/>
  </r>
  <r>
    <n v="52199"/>
    <s v="CC"/>
    <n v="1192891777"/>
    <s v="JONATHAN"/>
    <s v="JAVIER"/>
    <s v="DIAZ"/>
    <s v="CASTILLO"/>
    <d v="2000-08-20T00:00:00"/>
    <n v="20"/>
    <s v="M"/>
    <s v="AC201950001311"/>
    <s v="2021-2"/>
    <s v="NO"/>
    <s v="jjdiazc@upn.edu.co"/>
    <n v="6016880971"/>
    <n v="1105"/>
    <x v="0"/>
    <s v="Activa"/>
    <s v="Universidad"/>
    <s v="Oficial"/>
    <m/>
    <n v="52199"/>
    <s v="LICENCIATURA EN ARTES VISUALES"/>
    <s v="Ciencias de la educación"/>
    <s v="Educación"/>
    <s v="Pregrado"/>
    <s v="Universitaria"/>
    <s v="Presencial"/>
    <n v="111769003360"/>
    <n v="2019"/>
    <s v="BOGOTÁ, D.C."/>
    <s v="BOGOTÁ, D.C."/>
    <s v="OFICIAL"/>
    <m/>
    <m/>
    <m/>
    <s v="CUMPLE REQUISITOS"/>
    <m/>
    <m/>
    <m/>
  </r>
  <r>
    <n v="8675"/>
    <s v="SD"/>
    <n v="1192896374"/>
    <s v="CAMILO"/>
    <s v="ANDRES"/>
    <s v="GONZALEZ"/>
    <s v="JIMENEZ"/>
    <d v="2000-07-05T00:00:00"/>
    <n v="20"/>
    <s v="M"/>
    <s v="AC201821433887"/>
    <s v="2021-2"/>
    <m/>
    <s v="camilojimenez05@hotmail.com"/>
    <n v="3014777913"/>
    <n v="1301"/>
    <x v="3"/>
    <s v="Activa"/>
    <s v="Universidad"/>
    <s v="Oficial"/>
    <m/>
    <n v="1.3012004000110001E+20"/>
    <s v="TECNOLOGIA EN SISTEMATIZACION DE DATOS"/>
    <s v="Ingeniería, arquitectura, urbanismo y afines"/>
    <s v="Ingeniería de sistemas, telemática y afines"/>
    <s v="Pregrado"/>
    <s v="Tecnológica"/>
    <s v="Presencial"/>
    <n v="111001106968"/>
    <n v="2018"/>
    <s v="BOGOTÁ, D.C."/>
    <s v="BOGOTÁ, D.C."/>
    <s v="OFICIAL"/>
    <n v="280"/>
    <m/>
    <s v="CON_PUNTAJE_GLOBAL"/>
    <s v="CUMPLE REQUISITOS"/>
    <m/>
    <m/>
    <m/>
  </r>
  <r>
    <n v="907"/>
    <s v="SD"/>
    <n v="1192903630"/>
    <s v="LUISA"/>
    <s v="FERNANDA"/>
    <s v="ROMERO"/>
    <s v="MANCILLA"/>
    <d v="2000-10-27T00:00:00"/>
    <n v="20"/>
    <s v="F"/>
    <s v="AC201820113092"/>
    <s v="2021-2"/>
    <m/>
    <s v="lufer.romero27@gmail.com"/>
    <n v="3224378455"/>
    <n v="1301"/>
    <x v="3"/>
    <s v="Activa"/>
    <s v="Universidad"/>
    <s v="Oficial"/>
    <m/>
    <n v="1.3014792000110001E+20"/>
    <s v="ARTES ESCENICAS"/>
    <s v="Bellas artes"/>
    <s v="Artes representativas"/>
    <s v="Pregrado"/>
    <s v="Universitaria"/>
    <s v="Presencial"/>
    <n v="111102000958"/>
    <n v="2018"/>
    <s v="BOGOTÁ, D.C."/>
    <s v="BOGOTÁ, D.C."/>
    <s v="OFICIAL"/>
    <n v="284"/>
    <m/>
    <s v="CON_PUNTAJE_GLOBAL"/>
    <s v="CUMPLE REQUISITOS"/>
    <s v="PENDIENTE SUBSANAR CARTA COMPROMISO"/>
    <m/>
    <m/>
  </r>
  <r>
    <n v="103098"/>
    <s v="TI"/>
    <n v="1193038810"/>
    <s v="SANTIAGO"/>
    <m/>
    <s v="BENAVIDEZ"/>
    <s v="OCHOA"/>
    <d v="2003-01-13T00:00:00"/>
    <n v="18"/>
    <s v="M"/>
    <s v="AC201943958881"/>
    <s v="2021-1"/>
    <s v="NO"/>
    <s v="santiochoa113@gmail.com"/>
    <s v="3197027944-9245316"/>
    <n v="4108"/>
    <x v="4"/>
    <s v="Activa"/>
    <s v="Institución Universitaria/Escuela Tecnológica"/>
    <s v="Oficial"/>
    <m/>
    <n v="103098"/>
    <s v="TECNICA PROFESIONAL EN MANTENIMIENTO INDUSTRIAL"/>
    <s v="Ingeniería, arquitectura, urbanismo y afines"/>
    <s v="Ingeniería mecánica y afines"/>
    <s v="Pregrado"/>
    <s v="Formación técnica profesional"/>
    <s v="Presencial"/>
    <n v="111001041459"/>
    <n v="2019"/>
    <s v="BOGOTÁ, D.C."/>
    <s v="BOGOTÁ, D.C."/>
    <s v="OFICIAL"/>
    <n v="301"/>
    <m/>
    <s v="CON_PUNTAJE_GLOBAL"/>
    <s v="CUMPLE REQUISITOS"/>
    <m/>
    <m/>
    <m/>
  </r>
  <r>
    <n v="106212"/>
    <s v="SD"/>
    <n v="1193043961"/>
    <s v="KILARY"/>
    <s v="YULITZA"/>
    <s v="ARIZA"/>
    <s v="PARRA"/>
    <d v="2002-08-03T00:00:00"/>
    <n v="18"/>
    <s v="M"/>
    <s v="AC202044843918"/>
    <s v="2021-2"/>
    <m/>
    <s v="kilaryariza@gmail.com"/>
    <n v="3224683295"/>
    <n v="1301"/>
    <x v="3"/>
    <s v="Activa"/>
    <s v="Universidad"/>
    <s v="Oficial"/>
    <m/>
    <n v="106212"/>
    <s v="LICENCIATURA  EN HUMANIDADES Y LENGUA CASTELLANA"/>
    <s v="Ciencias de la educación"/>
    <s v="Educación"/>
    <s v="Pregrado"/>
    <s v="Universitaria"/>
    <s v="Presencial"/>
    <n v="111001075736"/>
    <n v="2020"/>
    <s v="BOGOTÁ, D.C."/>
    <s v="BOGOTÁ, D.C."/>
    <s v="OFICIAL"/>
    <n v="291"/>
    <m/>
    <s v="CON_PUNTAJE_GLOBAL"/>
    <s v="CUMPLE REQUISITOS"/>
    <m/>
    <m/>
    <m/>
  </r>
  <r>
    <n v="32"/>
    <s v="CC"/>
    <n v="1193067606"/>
    <s v="YEIVER"/>
    <s v="ESTEVAN"/>
    <s v="SANABRIA"/>
    <s v="SANCHEZ"/>
    <d v="2001-12-15T00:00:00"/>
    <n v="19"/>
    <s v="M"/>
    <s v="AC201942105740"/>
    <s v="2021-2"/>
    <s v="NO"/>
    <s v="yesanabria_10@hotmail.com"/>
    <n v="3012109466"/>
    <n v="1101"/>
    <x v="2"/>
    <s v="Activa"/>
    <s v="Universidad"/>
    <s v="Oficial"/>
    <m/>
    <n v="1.1014310000110001E+20"/>
    <s v="ESTADISTICA"/>
    <s v="Matemáticas y ciencias naturales"/>
    <s v="Matemáticas, estadística y afines"/>
    <s v="Pregrado"/>
    <s v="Universitaria"/>
    <s v="Presencial"/>
    <n v="111001025020"/>
    <n v="2019"/>
    <s v="BOGOTÁ, D.C."/>
    <s v="BOGOTÁ, D.C."/>
    <s v="OFICIAL"/>
    <n v="355"/>
    <m/>
    <s v="CON_PUNTAJE_GLOBAL"/>
    <s v="CUMPLE REQUISITOS"/>
    <m/>
    <m/>
    <m/>
  </r>
  <r>
    <n v="3101"/>
    <s v="CC"/>
    <n v="1193075280"/>
    <s v="NATHALY"/>
    <m/>
    <s v="CASTANO"/>
    <s v="RIANO"/>
    <d v="2002-04-04T00:00:00"/>
    <n v="19"/>
    <s v="F"/>
    <s v="AC201945258272"/>
    <s v="2021-1"/>
    <m/>
    <s v="nathaly040402@gmail.com"/>
    <n v="3138065218"/>
    <n v="1101"/>
    <x v="2"/>
    <s v="Activa"/>
    <s v="Universidad"/>
    <s v="Oficial"/>
    <m/>
    <n v="1.1014784000110001E+20"/>
    <s v="MUSICA INSTRUMENTAL"/>
    <s v="Bellas artes"/>
    <s v="Música"/>
    <s v="Pregrado"/>
    <s v="Universitaria"/>
    <s v="Presencial"/>
    <n v="111279000061"/>
    <n v="2019"/>
    <s v="BOGOTÁ, D.C."/>
    <s v="BOGOTÁ, D.C."/>
    <s v="OFICIAL"/>
    <n v="318"/>
    <m/>
    <s v="CON_PUNTAJE_GLOBAL"/>
    <s v="CUMPLE REQUISITOS"/>
    <m/>
    <m/>
    <m/>
  </r>
  <r>
    <n v="103098"/>
    <s v="CC"/>
    <n v="1193085673"/>
    <s v="JUAN"/>
    <s v="PABLO"/>
    <s v="MONTES"/>
    <s v="ALVAREZ"/>
    <d v="2002-03-06T00:00:00"/>
    <n v="19"/>
    <s v="M"/>
    <s v="AC202044474979"/>
    <s v="2021-1"/>
    <s v="NO"/>
    <s v="angiecitamontes2012@hotmail.com"/>
    <s v="3124008314-0"/>
    <n v="4108"/>
    <x v="4"/>
    <s v="Activa"/>
    <s v="Institución Universitaria/Escuela Tecnológica"/>
    <s v="Oficial"/>
    <m/>
    <n v="103098"/>
    <s v="TECNICA PROFESIONAL EN MANTENIMIENTO INDUSTRIAL"/>
    <s v="Ingeniería, arquitectura, urbanismo y afines"/>
    <s v="Ingeniería mecánica y afines"/>
    <s v="Pregrado"/>
    <s v="Formación técnica profesional"/>
    <s v="Presencial"/>
    <n v="111001036625"/>
    <n v="2020"/>
    <s v="BOGOTÁ, D.C."/>
    <s v="BOGOTÁ, D.C."/>
    <s v="OFICIAL"/>
    <n v="239"/>
    <m/>
    <s v="CON_PUNTAJE_GLOBAL"/>
    <s v="CUMPLE REQUISITOS"/>
    <m/>
    <m/>
    <m/>
  </r>
  <r>
    <n v="24"/>
    <s v="CC"/>
    <n v="1193096508"/>
    <s v="DIEGO"/>
    <s v="ALEJANDRO"/>
    <s v="NAVAS"/>
    <s v="MONTENEGRO"/>
    <d v="2001-07-13T00:00:00"/>
    <n v="19"/>
    <s v="M"/>
    <s v="AC201823488178"/>
    <s v="2021-1"/>
    <m/>
    <s v="diegonavas14@gmail.com"/>
    <n v="3133463635"/>
    <n v="1101"/>
    <x v="2"/>
    <s v="Activa"/>
    <s v="Universidad"/>
    <s v="Oficial"/>
    <m/>
    <n v="1.1014630620109999E+20"/>
    <s v="INGENIERIA AGRICOLA"/>
    <s v="Ingeniería, arquitectura, urbanismo y afines"/>
    <s v="Ingeniería agrícola, forestal y afines"/>
    <s v="Pregrado"/>
    <s v="Universitaria"/>
    <s v="Presencial"/>
    <n v="111001010740"/>
    <n v="2018"/>
    <s v="BOGOTÁ, D.C."/>
    <s v="BOGOTÁ, D.C."/>
    <s v="OFICIAL"/>
    <n v="338"/>
    <m/>
    <s v="CON_PUNTAJE_GLOBAL"/>
    <s v="CUMPLE REQUISITOS"/>
    <m/>
    <m/>
    <m/>
  </r>
  <r>
    <n v="11845"/>
    <s v="SD"/>
    <n v="1193096693"/>
    <s v="ANGIE"/>
    <s v="PATRICIA"/>
    <s v="GOMEZ"/>
    <s v="MONTENEGRO"/>
    <d v="2001-03-24T00:00:00"/>
    <n v="20"/>
    <s v="F"/>
    <s v="AC201822300580"/>
    <s v="2021-2"/>
    <m/>
    <s v="angiepatriciagomez@gmail.com"/>
    <n v="3192328649"/>
    <n v="1301"/>
    <x v="3"/>
    <s v="Activa"/>
    <s v="Universidad"/>
    <s v="Oficial"/>
    <m/>
    <n v="1.3014333070110001E+20"/>
    <s v="ADMINISTRACION AMBIENTAL"/>
    <s v="Economía, administración, contaduría y afines"/>
    <s v="Administración"/>
    <s v="Pregrado"/>
    <s v="Universitaria"/>
    <s v="Presencial"/>
    <n v="111001107883"/>
    <n v="2018"/>
    <s v="BOGOTÁ, D.C."/>
    <s v="BOGOTÁ, D.C."/>
    <s v="OFICIAL"/>
    <n v="213"/>
    <m/>
    <s v="CON_PUNTAJE_GLOBAL"/>
    <s v="CUMPLE REQUISITOS"/>
    <m/>
    <m/>
    <m/>
  </r>
  <r>
    <n v="17"/>
    <s v="CC"/>
    <n v="1193102307"/>
    <s v="KAREN"/>
    <s v="GISELLA"/>
    <s v="GARCIA"/>
    <s v="AMADO"/>
    <d v="2001-10-06T00:00:00"/>
    <n v="19"/>
    <s v="F"/>
    <s v="AC201821275163"/>
    <s v="2021-2"/>
    <m/>
    <s v="karen.gisella0617@gmail.com"/>
    <n v="3212845491"/>
    <n v="1101"/>
    <x v="2"/>
    <s v="Activa"/>
    <s v="Universidad"/>
    <s v="Oficial"/>
    <m/>
    <n v="1.1014340320110001E+20"/>
    <s v="DERECHO"/>
    <s v="Ciencias sociales y humanas"/>
    <s v="Derecho y afines"/>
    <s v="Pregrado"/>
    <s v="Universitaria"/>
    <s v="Presencial"/>
    <n v="111001009971"/>
    <n v="2018"/>
    <s v="BOGOTÁ, D.C."/>
    <s v="BOGOTÁ, D.C."/>
    <s v="OFICIAL"/>
    <n v="360"/>
    <m/>
    <s v="CON_PUNTAJE_GLOBAL"/>
    <s v="CUMPLE REQUISITOS"/>
    <m/>
    <m/>
    <m/>
  </r>
  <r>
    <n v="1719"/>
    <s v="CC"/>
    <n v="1193103883"/>
    <s v="MAIRA"/>
    <m/>
    <s v="DIUZA"/>
    <s v="FERNANDEZ"/>
    <d v="2003-02-16T00:00:00"/>
    <n v="18"/>
    <s v="F"/>
    <s v="AC201940110494"/>
    <s v="2021-1"/>
    <s v="SI"/>
    <s v="mdiuza@unicolmayor.edu.co"/>
    <n v="3178590679"/>
    <n v="1121"/>
    <x v="1"/>
    <s v="Activa"/>
    <s v="Universidad"/>
    <s v="Oficial"/>
    <m/>
    <n v="1.121436103011E+20"/>
    <s v="TRABAJO SOCIAL"/>
    <s v="Ciencias sociales y humanas"/>
    <s v="Sociología, trabajo social y afines"/>
    <s v="Pregrado"/>
    <s v="Universitaria"/>
    <s v="Presencial"/>
    <n v="111001010031"/>
    <n v="2019"/>
    <s v="BOGOTÁ, D.C."/>
    <s v="BOGOTÁ, D.C."/>
    <s v="OFICIAL"/>
    <n v="229"/>
    <m/>
    <s v="CON_PUNTAJE_GLOBAL"/>
    <s v="CUMPLE REQUISITOS"/>
    <m/>
    <m/>
    <m/>
  </r>
  <r>
    <n v="1717"/>
    <s v="CC"/>
    <n v="1193109269"/>
    <s v="JUAN"/>
    <s v="SEBASTIAN"/>
    <s v="ALFONSO"/>
    <s v="ANACONA"/>
    <d v="2002-04-28T00:00:00"/>
    <n v="19"/>
    <s v="M"/>
    <s v="AC201825891015"/>
    <s v="2021-1"/>
    <s v="NO"/>
    <s v="jsalfonso@unicolmayor.edu.co"/>
    <n v="3219181399"/>
    <n v="1121"/>
    <x v="1"/>
    <s v="Activa"/>
    <s v="Universidad"/>
    <s v="Oficial"/>
    <m/>
    <n v="1.121272002711E+20"/>
    <s v="TECNOLOGIA EN DELINEANTES DE ARQUITECTURA E INGENIERIA"/>
    <s v="Ingeniería, arquitectura, urbanismo y afines"/>
    <s v="Arquitectura"/>
    <s v="Pregrado"/>
    <s v="Tecnológica"/>
    <s v="Presencial"/>
    <n v="111001107875"/>
    <n v="2018"/>
    <s v="BOGOTÁ, D.C."/>
    <s v="BOGOTÁ, D.C."/>
    <s v="OFICIAL"/>
    <n v="272"/>
    <m/>
    <s v="CON_PUNTAJE_GLOBAL"/>
    <s v="CUMPLE REQUISITOS"/>
    <m/>
    <m/>
    <m/>
  </r>
  <r>
    <n v="52187"/>
    <s v="CC"/>
    <n v="1193112638"/>
    <s v="CARLOS"/>
    <s v="ENRIQUE"/>
    <s v="HURTADO"/>
    <s v="RUIZ"/>
    <d v="2002-04-14T00:00:00"/>
    <n v="19"/>
    <s v="M"/>
    <s v="AC201944698551"/>
    <s v="2021-1"/>
    <s v="NO"/>
    <s v="cehurtador@upn.edu.co"/>
    <n v="6012560597"/>
    <n v="1105"/>
    <x v="0"/>
    <s v="Activa"/>
    <s v="Universidad"/>
    <s v="Oficial"/>
    <m/>
    <n v="52187"/>
    <s v="LICENCIATURA EN DEPORTE"/>
    <s v="Ciencias de la educación"/>
    <s v="Educación"/>
    <s v="Pregrado"/>
    <s v="Universitaria"/>
    <s v="Presencial"/>
    <n v="111001078638"/>
    <n v="2019"/>
    <s v="BOGOTÁ, D.C."/>
    <s v="BOGOTÁ, D.C."/>
    <s v="OFICIAL"/>
    <n v="270"/>
    <m/>
    <s v="CON_PUNTAJE_GLOBAL"/>
    <s v="CUMPLE REQUISITOS"/>
    <m/>
    <m/>
    <m/>
  </r>
  <r>
    <n v="24"/>
    <s v="CC"/>
    <n v="1193117082"/>
    <s v="NICOLAS"/>
    <s v="ANDRES"/>
    <s v="LARGO"/>
    <s v="DUARTE"/>
    <d v="2003-07-23T00:00:00"/>
    <n v="17"/>
    <s v="M"/>
    <s v="AC202110319905"/>
    <s v="2021-2"/>
    <s v="NO"/>
    <s v="nicolasduarte228@gmail.com"/>
    <n v="3045429686"/>
    <n v="1101"/>
    <x v="2"/>
    <s v="Activa"/>
    <s v="Universidad"/>
    <s v="Oficial"/>
    <m/>
    <n v="1.1014630620109999E+20"/>
    <s v="INGENIERIA AGRICOLA"/>
    <s v="Ingeniería, arquitectura, urbanismo y afines"/>
    <s v="Ingeniería agrícola, forestal y afines"/>
    <s v="Pregrado"/>
    <s v="Universitaria"/>
    <s v="Presencial"/>
    <n v="111265000408"/>
    <n v="2020"/>
    <s v="BOGOTÁ, D.C."/>
    <s v="BOGOTÁ, D.C."/>
    <s v="OFICIAL"/>
    <n v="278"/>
    <m/>
    <s v="CON_PUNTAJE_GLOBAL"/>
    <s v="CUMPLE REQUISITOS"/>
    <m/>
    <m/>
    <m/>
  </r>
  <r>
    <n v="3728"/>
    <s v="CC"/>
    <n v="1193132173"/>
    <s v="JENNIFER"/>
    <s v="MARCELA"/>
    <s v="REY"/>
    <s v="JAIMES"/>
    <d v="2001-11-27T00:00:00"/>
    <n v="19"/>
    <s v="F"/>
    <s v="AC201825988977"/>
    <s v="2021-2"/>
    <s v="NO"/>
    <s v="jmrey@unicolmayor.edu.co"/>
    <n v="3188028216"/>
    <n v="1121"/>
    <x v="1"/>
    <s v="Activa"/>
    <s v="Universidad"/>
    <s v="Oficial"/>
    <m/>
    <n v="1.1214658000110001E+20"/>
    <s v="ADMINISTRACION DE EMPRESAS COMERCIALES"/>
    <s v="Economía, administración, contaduría y afines"/>
    <s v="Administración"/>
    <s v="Pregrado"/>
    <s v="Universitaria"/>
    <s v="Presencial"/>
    <n v="111001009831"/>
    <n v="2018"/>
    <s v="BOGOTÁ, D.C."/>
    <s v="BOGOTÁ, D.C."/>
    <s v="OFICIAL"/>
    <n v="309"/>
    <m/>
    <s v="CON_PUNTAJE_GLOBAL"/>
    <s v="CUMPLE REQUISITOS"/>
    <m/>
    <m/>
    <m/>
  </r>
  <r>
    <n v="916"/>
    <s v="SD"/>
    <n v="1193143948"/>
    <s v="JUAN"/>
    <s v="SEBASTIAN"/>
    <s v="FERNANDEZ"/>
    <s v="MANRIQUE"/>
    <d v="2002-03-18T00:00:00"/>
    <n v="19"/>
    <s v="M"/>
    <s v="AC201945683560"/>
    <s v="2021-2"/>
    <m/>
    <s v="juanseferma@gmail.com"/>
    <n v="3043298874"/>
    <n v="1301"/>
    <x v="3"/>
    <s v="Activa"/>
    <s v="Universidad"/>
    <s v="Oficial"/>
    <m/>
    <n v="1.301454037011E+20"/>
    <s v="LICENCIATURA EN QUIMICA"/>
    <s v="Ciencias de la educación"/>
    <s v="Educación"/>
    <s v="Pregrado"/>
    <s v="Universitaria"/>
    <s v="Presencial"/>
    <n v="111001079154"/>
    <n v="2019"/>
    <s v="BOGOTÁ, D.C."/>
    <s v="BOGOTÁ, D.C."/>
    <s v="OFICIAL"/>
    <n v="317"/>
    <m/>
    <s v="CON_PUNTAJE_GLOBAL"/>
    <s v="CUMPLE REQUISITOS"/>
    <m/>
    <m/>
    <m/>
  </r>
  <r>
    <n v="51745"/>
    <s v="TI"/>
    <n v="1193208983"/>
    <s v="JUAN"/>
    <s v="NICOLAS"/>
    <s v="ROJAS"/>
    <s v="TULA"/>
    <d v="2003-07-28T00:00:00"/>
    <n v="17"/>
    <s v="M"/>
    <s v="AC202045394887"/>
    <s v="2021-2"/>
    <s v="NO"/>
    <s v="jnicolasrojas@unicolmayor.edu.co"/>
    <n v="3016379720"/>
    <n v="1121"/>
    <x v="1"/>
    <s v="Activa"/>
    <s v="Universidad"/>
    <s v="Oficial"/>
    <m/>
    <n v="1.1214330000110001E+20"/>
    <s v="ECONOMIA"/>
    <s v="Economía, administración, contaduría y afines"/>
    <s v="Economía"/>
    <s v="Pregrado"/>
    <s v="Universitaria"/>
    <s v="Presencial"/>
    <n v="111001104281"/>
    <n v="2020"/>
    <s v="BOGOTÁ, D.C."/>
    <s v="BOGOTÁ, D.C."/>
    <s v="OFICIAL"/>
    <n v="306"/>
    <m/>
    <s v="CON_PUNTAJE_GLOBAL"/>
    <s v="CUMPLE REQUISITOS"/>
    <m/>
    <m/>
    <m/>
  </r>
  <r>
    <n v="107201"/>
    <s v="SD"/>
    <n v="1193209009"/>
    <s v="ANGIE"/>
    <s v="MARIANA"/>
    <s v="RAMIREZ"/>
    <s v="SIERRA"/>
    <d v="2003-07-27T00:00:00"/>
    <n v="17"/>
    <s v="F"/>
    <s v="AC202040063545"/>
    <s v="2021-2"/>
    <m/>
    <s v="angiramir27@gmail.com"/>
    <n v="3132946287"/>
    <n v="1301"/>
    <x v="3"/>
    <s v="Activa"/>
    <s v="Universidad"/>
    <s v="Oficial"/>
    <m/>
    <n v="107201"/>
    <s v="LICENCIATURA EN EDUCACION INFANTIL"/>
    <s v="Ciencias de la educación"/>
    <s v="Educación"/>
    <s v="Pregrado"/>
    <s v="Universitaria"/>
    <s v="Presencial"/>
    <n v="111001107816"/>
    <n v="2020"/>
    <s v="BOGOTÁ, D.C."/>
    <s v="BOGOTÁ, D.C."/>
    <s v="OFICIAL"/>
    <n v="261"/>
    <m/>
    <s v="CON_PUNTAJE_GLOBAL"/>
    <s v="CUMPLE REQUISITOS"/>
    <m/>
    <m/>
    <m/>
  </r>
  <r>
    <n v="16877"/>
    <s v="SD"/>
    <n v="1193231994"/>
    <s v="BRAYAN"/>
    <s v="LEANDRO"/>
    <s v="BOLIVAR"/>
    <s v="PINZON"/>
    <d v="2001-11-11T00:00:00"/>
    <n v="19"/>
    <s v="M"/>
    <s v="AC201824316170"/>
    <s v="2021-2"/>
    <m/>
    <s v="brayanbolivar-01@outlook.com"/>
    <n v="3213127119"/>
    <n v="1301"/>
    <x v="3"/>
    <s v="Activa"/>
    <s v="Universidad"/>
    <s v="Oficial"/>
    <m/>
    <n v="1.301462103011E+20"/>
    <s v="INGENIERIA ELECTRICA"/>
    <s v="Ingeniería, arquitectura, urbanismo y afines"/>
    <s v="Ingeniería eléctrica y afines"/>
    <s v="Pregrado"/>
    <s v="Universitaria"/>
    <s v="Presencial"/>
    <n v="111001086771"/>
    <n v="2018"/>
    <s v="BOGOTÁ, D.C."/>
    <s v="BOGOTÁ, D.C."/>
    <s v="OFICIAL"/>
    <n v="294"/>
    <m/>
    <s v="CON_PUNTAJE_GLOBAL"/>
    <s v="CUMPLE REQUISITOS"/>
    <m/>
    <m/>
    <m/>
  </r>
  <r>
    <n v="158"/>
    <s v="TI"/>
    <n v="1193233473"/>
    <s v="LIZETH"/>
    <s v="DAYANN"/>
    <s v="MORALES"/>
    <s v="ROMERO"/>
    <d v="2002-06-29T00:00:00"/>
    <n v="18"/>
    <s v="F"/>
    <s v="AC202045453188"/>
    <s v="2021-1"/>
    <s v="SI"/>
    <s v="ldmoralesr@upn.edu.co"/>
    <n v="3142026512"/>
    <n v="1105"/>
    <x v="0"/>
    <s v="Activa"/>
    <s v="Universidad"/>
    <s v="Oficial"/>
    <m/>
    <n v="1.105454037011E+20"/>
    <s v="LICENCIATURA EN QUIMICA"/>
    <s v="Ciencias de la educación"/>
    <s v="Educación"/>
    <s v="Pregrado"/>
    <s v="Universitaria"/>
    <s v="Presencial"/>
    <n v="111001110477"/>
    <n v="2020"/>
    <s v="BOGOTÁ, D.C."/>
    <s v="BOGOTÁ, D.C."/>
    <s v="OFICIAL"/>
    <n v="261"/>
    <m/>
    <s v="CON_PUNTAJE_GLOBAL"/>
    <s v="CUMPLE REQUISITOS"/>
    <m/>
    <m/>
    <m/>
  </r>
  <r>
    <n v="101514"/>
    <s v="CC"/>
    <n v="1193345314"/>
    <s v="JENNY"/>
    <s v="VALENTINA"/>
    <s v="ROJAS"/>
    <s v="ORJUELA"/>
    <d v="2003-01-08T00:00:00"/>
    <n v="18"/>
    <s v="F"/>
    <s v="AC202042262715"/>
    <s v="2021-2"/>
    <s v="NO"/>
    <s v="rojasv219@gmail.com"/>
    <n v="3209168400"/>
    <n v="4108"/>
    <x v="4"/>
    <s v="Activa"/>
    <s v="Institución Universitaria/Escuela Tecnológica"/>
    <s v="Oficial"/>
    <m/>
    <n v="101514"/>
    <s v="TÉCNICA PROFESIONAL EN COMPUTACIÓN"/>
    <s v="Ingeniería, arquitectura, urbanismo y afines"/>
    <s v="Ingeniería de sistemas, telemática y afines"/>
    <s v="Pregrado"/>
    <s v="Formación técnica profesional"/>
    <s v="Presencial"/>
    <n v="111769003114"/>
    <n v="2019"/>
    <s v="BOGOTÁ, D.C."/>
    <s v="BOGOTÁ, D.C."/>
    <s v="OFICIAL"/>
    <n v="291"/>
    <m/>
    <s v="CON_PUNTAJE_GLOBAL"/>
    <s v="CUMPLE REQUISITOS"/>
    <m/>
    <m/>
    <m/>
  </r>
  <r>
    <n v="52187"/>
    <s v="CC"/>
    <n v="1193419776"/>
    <s v="JUAN"/>
    <s v="ESTEBAN"/>
    <s v="CAMELO"/>
    <s v="CAMPOS"/>
    <d v="2001-06-08T00:00:00"/>
    <n v="20"/>
    <s v="M"/>
    <s v="AC201824710868"/>
    <s v="2021-2"/>
    <s v="NO"/>
    <s v="jecameloc@upn.edu.co"/>
    <n v="3046135714"/>
    <n v="1105"/>
    <x v="0"/>
    <s v="Activa"/>
    <s v="Universidad"/>
    <s v="Oficial"/>
    <m/>
    <n v="52187"/>
    <s v="LICENCIATURA EN DEPORTE"/>
    <s v="Ciencias de la educación"/>
    <s v="Educación"/>
    <s v="Pregrado"/>
    <s v="Universitaria"/>
    <s v="Presencial"/>
    <n v="111001075272"/>
    <n v="2018"/>
    <s v="BOGOTÁ, D.C."/>
    <s v="BOGOTÁ, D.C."/>
    <s v="OFICIAL"/>
    <n v="335"/>
    <m/>
    <s v="CON_PUNTAJE_GLOBAL"/>
    <s v="CUMPLE REQUISITOS"/>
    <m/>
    <m/>
    <m/>
  </r>
  <r>
    <n v="1718"/>
    <s v="CC"/>
    <n v="1193423648"/>
    <s v="PAULA"/>
    <s v="VALENTINA"/>
    <s v="POVEDA"/>
    <s v="BENITEZ"/>
    <d v="2001-05-01T00:00:00"/>
    <n v="20"/>
    <s v="F"/>
    <s v="AC201910679357"/>
    <s v="2021-1"/>
    <s v="NO"/>
    <s v="pvpoveda@unicolmayor.edu.co"/>
    <n v="3504879528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108901"/>
    <n v="2018"/>
    <s v="BOGOTÁ, D.C."/>
    <s v="BOGOTÁ, D.C."/>
    <s v="OFICIAL"/>
    <n v="259"/>
    <m/>
    <s v="CON_PUNTAJE_GLOBAL"/>
    <s v="CUMPLE REQUISITOS"/>
    <m/>
    <m/>
    <m/>
  </r>
  <r>
    <n v="19"/>
    <s v="CC"/>
    <n v="1193435650"/>
    <s v="JOHAN"/>
    <s v="ESTIVENT"/>
    <s v="PAEZ"/>
    <s v="RODRIGUEZ"/>
    <d v="2002-11-22T00:00:00"/>
    <n v="18"/>
    <s v="M"/>
    <s v="AC202045489224"/>
    <s v="2021-2"/>
    <m/>
    <s v="estiventpaez22@gmail.com"/>
    <n v="3107730217"/>
    <n v="1101"/>
    <x v="2"/>
    <s v="Activa"/>
    <s v="Universidad"/>
    <s v="Oficial"/>
    <m/>
    <n v="1.1014658000110001E+20"/>
    <s v="ADMINISTRACION DE EMPRESAS"/>
    <s v="Economía, administración, contaduría y afines"/>
    <s v="Administración"/>
    <s v="Pregrado"/>
    <s v="Universitaria"/>
    <s v="Presencial"/>
    <n v="111001000132"/>
    <n v="2020"/>
    <s v="BOGOTÁ, D.C."/>
    <s v="BOGOTÁ, D.C."/>
    <s v="OFICIAL"/>
    <n v="425"/>
    <m/>
    <s v="CON_PUNTAJE_GLOBAL"/>
    <s v="CUMPLE REQUISITOS"/>
    <m/>
    <m/>
    <m/>
  </r>
  <r>
    <n v="24"/>
    <s v="CC"/>
    <n v="1193514446"/>
    <s v="ANDREA"/>
    <s v="ESTEFANIA"/>
    <s v="CHIVATA"/>
    <s v="QUIROGA"/>
    <d v="2001-06-04T00:00:00"/>
    <n v="20"/>
    <s v="F"/>
    <s v="AC201943504586"/>
    <s v="2021-2"/>
    <m/>
    <s v="chiquiandamor15@gmail.com"/>
    <n v="3133937044"/>
    <n v="1101"/>
    <x v="2"/>
    <s v="Activa"/>
    <s v="Universidad"/>
    <s v="Oficial"/>
    <m/>
    <n v="1.1014630620109999E+20"/>
    <s v="INGENIERIA AGRICOLA"/>
    <s v="Ingeniería, arquitectura, urbanismo y afines"/>
    <s v="Ingeniería agrícola, forestal y afines"/>
    <s v="Pregrado"/>
    <s v="Universitaria"/>
    <s v="Presencial"/>
    <n v="111001015601"/>
    <n v="2019"/>
    <s v="BOGOTÁ, D.C."/>
    <s v="BOGOTÁ, D.C."/>
    <s v="OFICIAL"/>
    <n v="301"/>
    <m/>
    <s v="CON_PUNTAJE_GLOBAL"/>
    <s v="CUMPLE REQUISITOS"/>
    <m/>
    <m/>
    <m/>
  </r>
  <r>
    <n v="155"/>
    <s v="CC"/>
    <n v="1193527053"/>
    <s v="LEIDI"/>
    <s v="VIVIANA"/>
    <s v="LOPEZ"/>
    <s v="RODRIGUEZ"/>
    <d v="2001-07-30T00:00:00"/>
    <n v="19"/>
    <s v="F"/>
    <s v="AC202040910398"/>
    <s v="2021-2"/>
    <s v="NO"/>
    <s v="lvlopezr@upn.edu.co"/>
    <n v="6016712424"/>
    <n v="1105"/>
    <x v="0"/>
    <s v="Activa"/>
    <s v="Universidad"/>
    <s v="Oficial"/>
    <m/>
    <n v="1.105453737011E+20"/>
    <s v="LICENCIATURA EN ELECTRONICA"/>
    <s v="Ciencias de la educación"/>
    <s v="Educación"/>
    <s v="Pregrado"/>
    <s v="Universitaria"/>
    <s v="Presencial"/>
    <n v="111001000132"/>
    <n v="2018"/>
    <s v="BOGOTÁ, D.C."/>
    <s v="BOGOTÁ, D.C."/>
    <s v="OFICIAL"/>
    <n v="275"/>
    <m/>
    <s v="CON_PUNTAJE_GLOBAL"/>
    <s v="CUMPLE REQUISITOS"/>
    <m/>
    <m/>
    <m/>
  </r>
  <r>
    <n v="103354"/>
    <s v="CC"/>
    <n v="1193532410"/>
    <s v="EDWIN"/>
    <s v="ANDRES"/>
    <s v="HERNANDEZ"/>
    <s v="QUIROGA"/>
    <d v="2001-12-23T00:00:00"/>
    <n v="19"/>
    <s v="M"/>
    <s v="AC200810798975"/>
    <s v="2021-2"/>
    <s v="NO"/>
    <s v="niwde119@gmail.com"/>
    <n v="3147368674"/>
    <n v="4108"/>
    <x v="4"/>
    <s v="Activa"/>
    <s v="Institución Universitaria/Escuela Tecnológica"/>
    <s v="Oficial"/>
    <m/>
    <n v="103354"/>
    <s v="TECNOLOGIA EN DESARROLLO DE SOFTWARE"/>
    <s v="Ingeniería, arquitectura, urbanismo y afines"/>
    <s v="Ingeniería de sistemas, telemática y afines"/>
    <s v="Pregrado"/>
    <s v="Tecnológica"/>
    <s v="Presencial"/>
    <n v="111001032280"/>
    <n v="2020"/>
    <s v="BOGOTÁ, D.C."/>
    <s v="BOGOTÁ, D.C."/>
    <s v="OFICIAL"/>
    <n v="279"/>
    <m/>
    <s v="CON_PUNTAJE_GLOBAL"/>
    <s v="CUMPLE REQUISITOS"/>
    <s v="PENDIENTE SUBSANAR CARTA COMPROMISO"/>
    <m/>
    <m/>
  </r>
  <r>
    <n v="17"/>
    <s v="CC"/>
    <n v="1193567376"/>
    <s v="IVAN"/>
    <s v="SANTIAGO"/>
    <s v="GIL"/>
    <s v="VARGAS"/>
    <d v="2002-11-24T00:00:00"/>
    <n v="18"/>
    <s v="M"/>
    <s v="AC202044926184"/>
    <s v="2021-2"/>
    <s v="NO"/>
    <s v="gilvargasivan@gmail.com"/>
    <n v="3187598954"/>
    <n v="1101"/>
    <x v="2"/>
    <s v="Activa"/>
    <s v="Universidad"/>
    <s v="Oficial"/>
    <m/>
    <n v="1.1014340320110001E+20"/>
    <s v="DERECHO"/>
    <s v="Ciencias sociales y humanas"/>
    <s v="Derecho y afines"/>
    <s v="Pregrado"/>
    <s v="Universitaria"/>
    <s v="Presencial"/>
    <n v="111001012441"/>
    <n v="2020"/>
    <s v="BOGOTÁ, D.C."/>
    <s v="BOGOTÁ, D.C."/>
    <s v="OFICIAL"/>
    <n v="365"/>
    <m/>
    <s v="CON_PUNTAJE_GLOBAL"/>
    <s v="CUMPLE REQUISITOS"/>
    <m/>
    <m/>
    <m/>
  </r>
  <r>
    <n v="52199"/>
    <s v="CC"/>
    <n v="1193567762"/>
    <s v="CARLOS"/>
    <s v="SANTIAGO"/>
    <s v="GUERRERO"/>
    <s v="QUINTERO"/>
    <d v="2001-11-06T00:00:00"/>
    <n v="19"/>
    <s v="M"/>
    <s v="AC202045566567"/>
    <s v="2021-2"/>
    <s v="NO"/>
    <s v="csguerreroq@upn.edu.co"/>
    <n v="6014486291"/>
    <n v="1105"/>
    <x v="0"/>
    <s v="Activa"/>
    <s v="Universidad"/>
    <s v="Oficial"/>
    <m/>
    <n v="52199"/>
    <s v="LICENCIATURA EN ARTES VISUALES"/>
    <s v="Ciencias de la educación"/>
    <s v="Educación"/>
    <s v="Pregrado"/>
    <s v="Universitaria"/>
    <s v="Presencial"/>
    <n v="111001107743"/>
    <n v="2020"/>
    <s v="BOGOTÁ, D.C."/>
    <s v="BOGOTÁ, D.C."/>
    <s v="OFICIAL"/>
    <n v="288"/>
    <m/>
    <s v="CON_PUNTAJE_GLOBAL"/>
    <s v="CUMPLE REQUISITOS"/>
    <m/>
    <m/>
    <m/>
  </r>
  <r>
    <n v="1718"/>
    <s v="TI"/>
    <n v="1193577094"/>
    <s v="DAYANN"/>
    <s v="LORENA"/>
    <s v="VELANDIA"/>
    <s v="GUILLEN"/>
    <d v="2003-09-30T00:00:00"/>
    <n v="17"/>
    <s v="F"/>
    <s v="AC202045517693"/>
    <s v="2021-1"/>
    <s v="NO"/>
    <s v="dlorenavelandia@unicolmayor.edu.co"/>
    <n v="3234387223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45705"/>
    <n v="2020"/>
    <s v="BOGOTÁ, D.C."/>
    <s v="BOGOTÁ, D.C."/>
    <s v="OFICIAL"/>
    <n v="280"/>
    <m/>
    <s v="CON_PUNTAJE_GLOBAL"/>
    <s v="CUMPLE REQUISITOS"/>
    <m/>
    <m/>
    <m/>
  </r>
  <r>
    <n v="106212"/>
    <s v="SD"/>
    <n v="1193577309"/>
    <s v="JULIAN"/>
    <s v="DAVID"/>
    <s v="BORDA"/>
    <s v="SERRANO"/>
    <d v="2002-03-11T00:00:00"/>
    <n v="19"/>
    <s v="M"/>
    <s v="AC201945275433"/>
    <s v="2021-2"/>
    <m/>
    <s v="julianborda6@gmail.com"/>
    <n v="2931453"/>
    <n v="1301"/>
    <x v="3"/>
    <s v="Activa"/>
    <s v="Universidad"/>
    <s v="Oficial"/>
    <m/>
    <n v="106212"/>
    <s v="LICENCIATURA  EN HUMANIDADES Y LENGUA CASTELLANA"/>
    <s v="Ciencias de la educación"/>
    <s v="Educación"/>
    <s v="Pregrado"/>
    <s v="Universitaria"/>
    <s v="Presencial"/>
    <n v="111001015601"/>
    <n v="2019"/>
    <s v="BOGOTÁ, D.C."/>
    <s v="BOGOTÁ, D.C."/>
    <s v="OFICIAL"/>
    <n v="284"/>
    <m/>
    <s v="CON_PUNTAJE_GLOBAL"/>
    <s v="CUMPLE REQUISITOS"/>
    <m/>
    <m/>
    <m/>
  </r>
  <r>
    <n v="54006"/>
    <s v="TI"/>
    <n v="1193577530"/>
    <s v="BRANDON"/>
    <m/>
    <s v="LEURO"/>
    <s v="VAQUEZ"/>
    <d v="2003-02-03T00:00:00"/>
    <n v="18"/>
    <s v="M"/>
    <s v="AC201944687026"/>
    <s v="2021-1"/>
    <s v="NO"/>
    <s v="bleuro@unicolmayor.edu.co"/>
    <n v="3103223092"/>
    <n v="1121"/>
    <x v="1"/>
    <s v="Activa"/>
    <s v="Universidad"/>
    <s v="Oficial"/>
    <m/>
    <n v="54006"/>
    <s v="DISEÑO DIGITAL Y MULTIMEDIA"/>
    <s v="Bellas artes"/>
    <s v="Diseño"/>
    <s v="Pregrado"/>
    <s v="Universitaria"/>
    <s v="Presencial"/>
    <n v="111001010910"/>
    <n v="2019"/>
    <s v="BOGOTÁ, D.C."/>
    <s v="BOGOTÁ, D.C."/>
    <s v="OFICIAL"/>
    <n v="317"/>
    <m/>
    <s v="CON_PUNTAJE_GLOBAL"/>
    <s v="CUMPLE REQUISITOS"/>
    <m/>
    <m/>
    <m/>
  </r>
  <r>
    <n v="1718"/>
    <s v="TI"/>
    <n v="1193579674"/>
    <s v="LESLIE"/>
    <s v="JULIANA"/>
    <s v="PADILLA"/>
    <s v="CANCELADO"/>
    <d v="2003-04-26T00:00:00"/>
    <n v="18"/>
    <s v="F"/>
    <s v="AC202044639431"/>
    <s v="2021-2"/>
    <s v="NO"/>
    <s v="ljpadilla@unicolmayor.edu.co"/>
    <n v="3143448434"/>
    <n v="1121"/>
    <x v="1"/>
    <s v="Activa"/>
    <s v="Universidad"/>
    <s v="Oficial"/>
    <m/>
    <n v="1.121461600111E+20"/>
    <s v="BACTERIOLOGIA Y LABORATORIO CLINICO"/>
    <s v="Ciencias de la salud"/>
    <s v="Bacteriología"/>
    <s v="Pregrado"/>
    <s v="Universitaria"/>
    <s v="Presencial"/>
    <n v="111001016101"/>
    <n v="2020"/>
    <s v="BOGOTÁ, D.C."/>
    <s v="BOGOTÁ, D.C."/>
    <s v="OFICIAL"/>
    <n v="314"/>
    <m/>
    <s v="CON_PUNTAJE_GLOBAL"/>
    <s v="CUMPLE REQUISITOS"/>
    <m/>
    <m/>
    <m/>
  </r>
  <r>
    <n v="106232"/>
    <s v="TI"/>
    <n v="1193585097"/>
    <s v="JESUS"/>
    <s v="ADOLFO"/>
    <s v="SIERRA"/>
    <s v="LOPEZ"/>
    <d v="2003-04-16T00:00:00"/>
    <n v="18"/>
    <s v="M"/>
    <s v="AC202045138920"/>
    <s v="2021-2"/>
    <s v="NO"/>
    <s v="jasierral@upn.edu.co"/>
    <n v="6013350741"/>
    <n v="1105"/>
    <x v="0"/>
    <s v="Activa"/>
    <s v="Universidad"/>
    <s v="Oficial"/>
    <m/>
    <n v="106232"/>
    <s v="LICENCIATURA EN CIENCIAS SOCIALES"/>
    <s v="Ciencias de la educación"/>
    <s v="Educación"/>
    <s v="Pregrado"/>
    <s v="Universitaria"/>
    <s v="Presencial"/>
    <n v="111001800431"/>
    <n v="2020"/>
    <s v="BOGOTÁ, D.C."/>
    <s v="BOGOTÁ, D.C."/>
    <s v="OFICIAL"/>
    <n v="308"/>
    <m/>
    <s v="CON_PUNTAJE_GLOBAL"/>
    <s v="CUMPLE REQUISITOS"/>
    <m/>
    <m/>
    <m/>
  </r>
  <r>
    <n v="30"/>
    <s v="CC"/>
    <n v="1193592663"/>
    <s v="KAREN"/>
    <s v="JULIANA"/>
    <s v="HERNÁNDEZ"/>
    <s v="BELTRÁN"/>
    <d v="2003-11-17T00:00:00"/>
    <n v="17"/>
    <s v="F"/>
    <s v="AC202044617395"/>
    <s v="2021-2"/>
    <s v="NO"/>
    <s v="karenjulianahb@gmail.com"/>
    <n v="3222938712"/>
    <n v="1101"/>
    <x v="2"/>
    <s v="Activa"/>
    <s v="Universidad"/>
    <s v="Oficial"/>
    <m/>
    <n v="1.1014720000110001E+20"/>
    <s v="ARQUITECTURA"/>
    <s v="Ingeniería, arquitectura, urbanismo y afines"/>
    <s v="Arquitectura"/>
    <s v="Pregrado"/>
    <s v="Universitaria"/>
    <s v="Presencial"/>
    <n v="111001020401"/>
    <n v="2020"/>
    <s v="BOGOTÁ, D.C."/>
    <s v="BOGOTÁ, D.C."/>
    <s v="OFICIAL"/>
    <n v="348"/>
    <m/>
    <s v="CON_PUNTAJE_GLOBAL"/>
    <s v="CUMPLE REQUISITOS"/>
    <m/>
    <m/>
    <m/>
  </r>
  <r>
    <n v="16895"/>
    <s v="CC"/>
    <n v="123212720"/>
    <s v="ANDREA"/>
    <s v="ALEJANDRA"/>
    <s v="GUTIÉRREZ"/>
    <s v="LUGO"/>
    <d v="2002-06-15T00:00:00"/>
    <n v="19"/>
    <s v="F"/>
    <s v="AC202015932462"/>
    <s v="2021-2"/>
    <s v="NO"/>
    <s v="andrealejandra1506@gmail.com"/>
    <n v="3507102537"/>
    <n v="1101"/>
    <x v="2"/>
    <s v="Activa"/>
    <s v="Universidad"/>
    <s v="Oficial"/>
    <m/>
    <n v="1.101465708311E+20"/>
    <s v="CONTADURIA PUBLICA"/>
    <s v="Economía, administración, contaduría y afines"/>
    <s v="Contaduría pública"/>
    <s v="Pregrado"/>
    <s v="Universitaria"/>
    <s v="Presencial"/>
    <n v="111001102199"/>
    <n v="2019"/>
    <s v="BOGOTÁ, D.C."/>
    <s v="BOGOTÁ, D.C."/>
    <s v="OFICIAL"/>
    <m/>
    <m/>
    <m/>
    <s v="CUMPLE REQUISITOS"/>
    <s v="ELEGIBLE INDICA TENER PEP 802349315062002"/>
    <m/>
    <m/>
  </r>
  <r>
    <m/>
    <m/>
    <m/>
    <m/>
    <m/>
    <m/>
    <m/>
    <m/>
    <m/>
    <m/>
    <m/>
    <m/>
    <m/>
    <m/>
    <m/>
    <m/>
    <x v="5"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x v="5"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x v="5"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x v="5"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x v="5"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x v="5"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x v="5"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x v="5"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x v="5"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x v="5"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x v="5"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10" firstHeaderRow="1" firstDataRow="1" firstDataCol="1"/>
  <pivotFields count="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7">
        <item x="4"/>
        <item x="3"/>
        <item x="2"/>
        <item x="0"/>
        <item x="1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NOMBRE_INSTITUCIÓN" fld="16" subtotal="count" baseField="0" baseItem="0"/>
  </dataFields>
  <formats count="4">
    <format dxfId="8">
      <pivotArea collapsedLevelsAreSubtotals="1" fieldPosition="0">
        <references count="1">
          <reference field="16" count="1">
            <x v="3"/>
          </reference>
        </references>
      </pivotArea>
    </format>
    <format dxfId="7">
      <pivotArea collapsedLevelsAreSubtotals="1" fieldPosition="0">
        <references count="1">
          <reference field="16" count="1">
            <x v="1"/>
          </reference>
        </references>
      </pivotArea>
    </format>
    <format dxfId="6">
      <pivotArea collapsedLevelsAreSubtotals="1" fieldPosition="0">
        <references count="1">
          <reference field="16" count="1">
            <x v="4"/>
          </reference>
        </references>
      </pivotArea>
    </format>
    <format dxfId="5">
      <pivotArea collapsedLevelsAreSubtotals="1" fieldPosition="0">
        <references count="1">
          <reference field="16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S1484" headerRowDxfId="2">
  <autoFilter ref="A1:S1484" xr:uid="{00000000-0009-0000-0100-000001000000}"/>
  <tableColumns count="19">
    <tableColumn id="1" xr3:uid="{00000000-0010-0000-0000-000001000000}" name="Marca temporal"/>
    <tableColumn id="2" xr3:uid="{00000000-0010-0000-0000-000002000000}" name="Nombres y apellidos del beneficiario/a"/>
    <tableColumn id="3" xr3:uid="{00000000-0010-0000-0000-000003000000}" name="Tipo de documento"/>
    <tableColumn id="4" xr3:uid="{00000000-0010-0000-0000-000004000000}" name="Número de documento de identidad"/>
    <tableColumn id="5" xr3:uid="{00000000-0010-0000-0000-000005000000}" name="¿Cuál de las siguientes opciones de bancarización (o giro) tiene actualmente?"/>
    <tableColumn id="6" xr3:uid="{00000000-0010-0000-0000-000006000000}" name="Indique el número de celular asociado al operador seleccionado anteriormente"/>
    <tableColumn id="7" xr3:uid="{00000000-0010-0000-0000-000007000000}" name="Nombres y apellidos del tutor/ra"/>
    <tableColumn id="8" xr3:uid="{00000000-0010-0000-0000-000008000000}" name="Tipo de documento del tutor/ra"/>
    <tableColumn id="9" xr3:uid="{00000000-0010-0000-0000-000009000000}" name="Número de documento del tutor/a"/>
    <tableColumn id="10" xr3:uid="{00000000-0010-0000-0000-00000A000000}" name="Fecha de nacimiento del tutor/ra"/>
    <tableColumn id="11" xr3:uid="{00000000-0010-0000-0000-00000B000000}" name="¿Cuál de las siguientes opciones de bancarización (o giro) tiene actualmente su tutor(a)?"/>
    <tableColumn id="12" xr3:uid="{00000000-0010-0000-0000-00000C000000}" name="Indique el número de celular del tutor(a) asociado al operador seleccionado anteriormente"/>
    <tableColumn id="13" xr3:uid="{00000000-0010-0000-0000-00000D000000}" name="Carta firmada"/>
    <tableColumn id="14" xr3:uid="{00000000-0010-0000-0000-00000E000000}" name="¿Está seguro/ra que la carta esta completamente diligenciada? Recuerde que si esta no tiene los datos requeridos no serán entregados los apoyos de sostenimiento. "/>
    <tableColumn id="15" xr3:uid="{00000000-0010-0000-0000-00000F000000}" name="Autorizo expresamente a la SED, para almacenar los datos personales que yo voluntariamente he diligenciado. Entiendo que estos datos serán custodiados y tratados en los términos de la Ley 1581 de 2012 y demás disposiciones concordantes."/>
    <tableColumn id="16" xr3:uid="{00000000-0010-0000-0000-000010000000}" name="VALIDACIÓN CARTA"/>
    <tableColumn id="17" xr3:uid="{00000000-0010-0000-0000-000011000000}" name="OBSERVACIÓN"/>
    <tableColumn id="18" xr3:uid="{00000000-0010-0000-0000-000012000000}" name="ULTIMO_ESTADO_ELEGIBLE" dataDxfId="1" dataCellStyle="Normal 2"/>
    <tableColumn id="19" xr3:uid="{00000000-0010-0000-0000-000013000000}" name="OBSERVACION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87" dT="2022-03-08T16:26:17.59" personId="{79A43245-2F4D-4731-A8CB-4E518FA63CEF}" id="{C583209D-F50D-41D9-9505-93819D92D5E8}">
    <text>SE AJUSTA # DOC</text>
  </threadedComment>
  <threadedComment ref="D617" dT="2022-03-08T16:26:20.87" personId="{79A43245-2F4D-4731-A8CB-4E518FA63CEF}" id="{9F8DB091-9E28-4A86-9593-85323795627B}">
    <text>SE AJUSTA # DOC</text>
  </threadedComment>
  <threadedComment ref="D1483" dT="2022-03-08T22:59:40.40" personId="{79A43245-2F4D-4731-A8CB-4E518FA63CEF}" id="{81F73417-99DF-4459-A974-8F1636C7F7CC}">
    <text>SE AJUSTA DOCUMENTO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1" Type="http://schemas.openxmlformats.org/officeDocument/2006/relationships/hyperlink" Target="https://drive.google.com/open?id=1OonMDvbpO2giNq2gE51RXi5zqkM4G5n7" TargetMode="External"/><Relationship Id="rId170" Type="http://schemas.openxmlformats.org/officeDocument/2006/relationships/hyperlink" Target="https://drive.google.com/open?id=1hlR8548vJeoKeGrDq8LUj5pYGv2wgD7t" TargetMode="External"/><Relationship Id="rId268" Type="http://schemas.openxmlformats.org/officeDocument/2006/relationships/hyperlink" Target="https://drive.google.com/open?id=1s1qR_QvRzY8AkAIjTRz8v6Gg5CO94xnu" TargetMode="External"/><Relationship Id="rId475" Type="http://schemas.openxmlformats.org/officeDocument/2006/relationships/hyperlink" Target="https://drive.google.com/open?id=1-pWmj2DJpe-jpmFy96FJO79Q-xW9265Y" TargetMode="External"/><Relationship Id="rId682" Type="http://schemas.openxmlformats.org/officeDocument/2006/relationships/hyperlink" Target="https://drive.google.com/open?id=1yM4P-hCpwIFAHd9USb7Si4N0WjofjBZA" TargetMode="External"/><Relationship Id="rId128" Type="http://schemas.openxmlformats.org/officeDocument/2006/relationships/hyperlink" Target="https://drive.google.com/open?id=18QrkPdbDxAaBD-13F3a8KN-2ra__Kbxx" TargetMode="External"/><Relationship Id="rId335" Type="http://schemas.openxmlformats.org/officeDocument/2006/relationships/hyperlink" Target="https://drive.google.com/open?id=1OYkgbk8vIKSBD74nYa0Qu33TTlDccQHc" TargetMode="External"/><Relationship Id="rId542" Type="http://schemas.openxmlformats.org/officeDocument/2006/relationships/hyperlink" Target="https://drive.google.com/open?id=1-VQCA2Iljc88Yc7L4Z9MCqHb9JCuP_1K" TargetMode="External"/><Relationship Id="rId987" Type="http://schemas.openxmlformats.org/officeDocument/2006/relationships/hyperlink" Target="https://drive.google.com/open?id=1ZLT02jshczI67YXurSQnbfAcOAdC9vUq" TargetMode="External"/><Relationship Id="rId1172" Type="http://schemas.openxmlformats.org/officeDocument/2006/relationships/hyperlink" Target="https://drive.google.com/open?id=143KOANri2CZo8LOOU4oUROgPCM7HFLAW" TargetMode="External"/><Relationship Id="rId402" Type="http://schemas.openxmlformats.org/officeDocument/2006/relationships/hyperlink" Target="https://drive.google.com/open?id=1nLJ_NX3tkbA0NB-cRpxQn4f-JEGJXt3H" TargetMode="External"/><Relationship Id="rId847" Type="http://schemas.openxmlformats.org/officeDocument/2006/relationships/hyperlink" Target="https://drive.google.com/open?id=1PpxK5iqgzLDIQoASeIMi8QbOHK1boSvi" TargetMode="External"/><Relationship Id="rId1032" Type="http://schemas.openxmlformats.org/officeDocument/2006/relationships/hyperlink" Target="https://drive.google.com/open?id=145CiNQ2Gsu5GmuFfBmL9JVaCg6tNovz2" TargetMode="External"/><Relationship Id="rId1477" Type="http://schemas.openxmlformats.org/officeDocument/2006/relationships/hyperlink" Target="https://drive.google.com/open?id=1UYjXsNIBumGsZSFDbO2gj1v78wLGH-vi" TargetMode="External"/><Relationship Id="rId707" Type="http://schemas.openxmlformats.org/officeDocument/2006/relationships/hyperlink" Target="https://drive.google.com/open?id=1tF4GQZl60uIZSTp9K5_Opp1O7XbZ4k__" TargetMode="External"/><Relationship Id="rId914" Type="http://schemas.openxmlformats.org/officeDocument/2006/relationships/hyperlink" Target="https://drive.google.com/open?id=13zJfVfjr_ro74qBjKDUsJop53cvQUeUw" TargetMode="External"/><Relationship Id="rId1337" Type="http://schemas.openxmlformats.org/officeDocument/2006/relationships/hyperlink" Target="https://drive.google.com/open?id=17OUD_wIF0IaOxk8dgezr-c04ktu6UP_F" TargetMode="External"/><Relationship Id="rId43" Type="http://schemas.openxmlformats.org/officeDocument/2006/relationships/hyperlink" Target="https://drive.google.com/open?id=1qP4cu4jlsvTEwO_aQGETjGAFNmfR6-9Z" TargetMode="External"/><Relationship Id="rId1404" Type="http://schemas.openxmlformats.org/officeDocument/2006/relationships/hyperlink" Target="https://drive.google.com/open?id=1BRaD2dNhovUfU4PHQJ9TSUhCF1cNp_PY" TargetMode="External"/><Relationship Id="rId192" Type="http://schemas.openxmlformats.org/officeDocument/2006/relationships/hyperlink" Target="https://drive.google.com/open?id=1B6ZUtWAknF4QQ-L-IsKqzovOb7s8WZfL" TargetMode="External"/><Relationship Id="rId497" Type="http://schemas.openxmlformats.org/officeDocument/2006/relationships/hyperlink" Target="https://drive.google.com/open?id=1NAkh8NP4UT_sL75MvIrN_YGkr6OosJNS" TargetMode="External"/><Relationship Id="rId357" Type="http://schemas.openxmlformats.org/officeDocument/2006/relationships/hyperlink" Target="https://drive.google.com/open?id=1uAyNykQ8Tw9R0mhjsSmsdQy6_xQn-w8m" TargetMode="External"/><Relationship Id="rId1194" Type="http://schemas.openxmlformats.org/officeDocument/2006/relationships/hyperlink" Target="https://drive.google.com/open?id=18sBte7tv3yF4kCSHEAaAAx9ffTHZrcM3" TargetMode="External"/><Relationship Id="rId217" Type="http://schemas.openxmlformats.org/officeDocument/2006/relationships/hyperlink" Target="https://drive.google.com/open?id=1f6q8YCGJL56frO18yXSbi5QJ6ZUAEqGr" TargetMode="External"/><Relationship Id="rId564" Type="http://schemas.openxmlformats.org/officeDocument/2006/relationships/hyperlink" Target="https://drive.google.com/open?id=16T3u2L-KjK_zmbhc9dCho6u0w7Xz_iAB" TargetMode="External"/><Relationship Id="rId771" Type="http://schemas.openxmlformats.org/officeDocument/2006/relationships/hyperlink" Target="https://drive.google.com/open?id=1vVqfALEa1EIICebQto5GxxeIuACdNGgE" TargetMode="External"/><Relationship Id="rId869" Type="http://schemas.openxmlformats.org/officeDocument/2006/relationships/hyperlink" Target="https://drive.google.com/open?id=1PIiq1ijBm9teJ0WqIjkmxi9DpH5--kdo" TargetMode="External"/><Relationship Id="rId424" Type="http://schemas.openxmlformats.org/officeDocument/2006/relationships/hyperlink" Target="https://drive.google.com/open?id=1poGWfI-5SRXirlx0qQ4qQ5g2Tg-UvgqV" TargetMode="External"/><Relationship Id="rId631" Type="http://schemas.openxmlformats.org/officeDocument/2006/relationships/hyperlink" Target="https://drive.google.com/open?id=15mpWRrOEWywyjbqfqHDEG_hjpBSjy8cV" TargetMode="External"/><Relationship Id="rId729" Type="http://schemas.openxmlformats.org/officeDocument/2006/relationships/hyperlink" Target="https://drive.google.com/open?id=1mCbf1eo6WoSpkoK-KKyZ83gOXvGyuvBq" TargetMode="External"/><Relationship Id="rId1054" Type="http://schemas.openxmlformats.org/officeDocument/2006/relationships/hyperlink" Target="https://drive.google.com/open?id=1aXPMwkkFAzf_sxUtjyofbpEwlDpkx81U" TargetMode="External"/><Relationship Id="rId1261" Type="http://schemas.openxmlformats.org/officeDocument/2006/relationships/hyperlink" Target="https://drive.google.com/open?id=1d2Pi8_mk_xNmnIesc0S5d7pUdWJPfR5Y" TargetMode="External"/><Relationship Id="rId1359" Type="http://schemas.openxmlformats.org/officeDocument/2006/relationships/hyperlink" Target="https://drive.google.com/open?id=15K2_JkmYdQKIhFSGaCS8Nt8ygXH0v4ax" TargetMode="External"/><Relationship Id="rId936" Type="http://schemas.openxmlformats.org/officeDocument/2006/relationships/hyperlink" Target="https://drive.google.com/open?id=1ZPtXnt29qlIvOtg5Vcy4Sped2B0pRto7" TargetMode="External"/><Relationship Id="rId1121" Type="http://schemas.openxmlformats.org/officeDocument/2006/relationships/hyperlink" Target="https://drive.google.com/open?id=1hLyDCOkiQao3zrfopl5M3rUADJMCvq6i" TargetMode="External"/><Relationship Id="rId1219" Type="http://schemas.openxmlformats.org/officeDocument/2006/relationships/hyperlink" Target="https://drive.google.com/open?id=1z1b_qdW5QBOUwDK-yYHG37DX0YGamMyf" TargetMode="External"/><Relationship Id="rId65" Type="http://schemas.openxmlformats.org/officeDocument/2006/relationships/hyperlink" Target="https://drive.google.com/open?id=1rPZwtIZLzTbzWP26iy3KmgNtf7iMdUNu" TargetMode="External"/><Relationship Id="rId1426" Type="http://schemas.openxmlformats.org/officeDocument/2006/relationships/hyperlink" Target="https://drive.google.com/open?id=1nZffJA6n7KRg8wKOkl9hvp-5nE7zbHxh" TargetMode="External"/><Relationship Id="rId281" Type="http://schemas.openxmlformats.org/officeDocument/2006/relationships/hyperlink" Target="https://drive.google.com/open?id=1Q-PTeTc_rxc_mdigt0cfQ0_EvgW_mxzw" TargetMode="External"/><Relationship Id="rId141" Type="http://schemas.openxmlformats.org/officeDocument/2006/relationships/hyperlink" Target="https://drive.google.com/open?id=19m09T97BAxA2TqXPpYQSDeJ62VLc44td" TargetMode="External"/><Relationship Id="rId379" Type="http://schemas.openxmlformats.org/officeDocument/2006/relationships/hyperlink" Target="https://drive.google.com/open?id=1IuvMxiw_pagVTPs4NEoi6JJmZU9XoVsf" TargetMode="External"/><Relationship Id="rId586" Type="http://schemas.openxmlformats.org/officeDocument/2006/relationships/hyperlink" Target="https://drive.google.com/open?id=1iVdE-uptmxuOk6I2Tz2LknJRITTYFzW1" TargetMode="External"/><Relationship Id="rId793" Type="http://schemas.openxmlformats.org/officeDocument/2006/relationships/hyperlink" Target="https://drive.google.com/open?id=1AatlgLheiaBaD3tqXIXjy0DjxiSwnP59" TargetMode="External"/><Relationship Id="rId7" Type="http://schemas.openxmlformats.org/officeDocument/2006/relationships/hyperlink" Target="https://drive.google.com/open?id=1TJvMk-rVQplcwNqeDNbT2JUrQoAI39th" TargetMode="External"/><Relationship Id="rId239" Type="http://schemas.openxmlformats.org/officeDocument/2006/relationships/hyperlink" Target="https://drive.google.com/open?id=1WNTfptV-bcjA9c2iz80gVgn4FD3Qo7cT" TargetMode="External"/><Relationship Id="rId446" Type="http://schemas.openxmlformats.org/officeDocument/2006/relationships/hyperlink" Target="https://drive.google.com/open?id=1Bny_IrT43pxAFZXy03rlohqD3lKz9x_i" TargetMode="External"/><Relationship Id="rId653" Type="http://schemas.openxmlformats.org/officeDocument/2006/relationships/hyperlink" Target="https://drive.google.com/open?id=1YheRcXbz03hoesATNyHgNMbrJCFi9ebN" TargetMode="External"/><Relationship Id="rId1076" Type="http://schemas.openxmlformats.org/officeDocument/2006/relationships/hyperlink" Target="https://drive.google.com/open?id=1cSILecgy5GW31Z1YMYMvPWyzxs8A8cCt" TargetMode="External"/><Relationship Id="rId1283" Type="http://schemas.openxmlformats.org/officeDocument/2006/relationships/hyperlink" Target="https://drive.google.com/open?id=1jtTZ-crNIYZ63HLvcu23dTXDdMmbF06T" TargetMode="External"/><Relationship Id="rId306" Type="http://schemas.openxmlformats.org/officeDocument/2006/relationships/hyperlink" Target="https://drive.google.com/open?id=13ZoaW6F4G9dJiTkk_I7vywHxBufR7jnM" TargetMode="External"/><Relationship Id="rId860" Type="http://schemas.openxmlformats.org/officeDocument/2006/relationships/hyperlink" Target="https://drive.google.com/open?id=169H7-DN3RH70L3kunvWgpRus1mbDdl9q" TargetMode="External"/><Relationship Id="rId958" Type="http://schemas.openxmlformats.org/officeDocument/2006/relationships/hyperlink" Target="https://drive.google.com/open?id=1P-QO1lY0uf0c96belSpaBMKuq0-4Zis6" TargetMode="External"/><Relationship Id="rId1143" Type="http://schemas.openxmlformats.org/officeDocument/2006/relationships/hyperlink" Target="https://drive.google.com/open?id=1vlTvVFyA5cvkjG0SDw7Kkx35hTvS9YBA" TargetMode="External"/><Relationship Id="rId87" Type="http://schemas.openxmlformats.org/officeDocument/2006/relationships/hyperlink" Target="https://drive.google.com/open?id=1pra_B1cD-MSmb5aC2TNQMu-RVQaoCNLs" TargetMode="External"/><Relationship Id="rId513" Type="http://schemas.openxmlformats.org/officeDocument/2006/relationships/hyperlink" Target="https://drive.google.com/open?id=1-KFICCm0F0fv3toe8SUBtwHNvO1vlxiq" TargetMode="External"/><Relationship Id="rId720" Type="http://schemas.openxmlformats.org/officeDocument/2006/relationships/hyperlink" Target="https://drive.google.com/open?id=1p1j95uw253XGXAeRbOmHZRTnjkHZtdtY" TargetMode="External"/><Relationship Id="rId818" Type="http://schemas.openxmlformats.org/officeDocument/2006/relationships/hyperlink" Target="https://drive.google.com/open?id=1ROvbtZZwwGN3h4aXxNuYQych9SijBnZW" TargetMode="External"/><Relationship Id="rId1350" Type="http://schemas.openxmlformats.org/officeDocument/2006/relationships/hyperlink" Target="https://drive.google.com/open?id=1ULPngPWzgjC8mzCAgrmsVMMnbqpkYfMM" TargetMode="External"/><Relationship Id="rId1448" Type="http://schemas.openxmlformats.org/officeDocument/2006/relationships/hyperlink" Target="https://drive.google.com/open?id=1XabYyoqlKZzYnHugIniyAXXESBYOe1Yf" TargetMode="External"/><Relationship Id="rId1003" Type="http://schemas.openxmlformats.org/officeDocument/2006/relationships/hyperlink" Target="https://drive.google.com/open?id=1-3393VCcU3DQrNchlvrFynLUvuiunMsV" TargetMode="External"/><Relationship Id="rId1210" Type="http://schemas.openxmlformats.org/officeDocument/2006/relationships/hyperlink" Target="https://drive.google.com/open?id=1Kue8Nxmgvr59fI6rNkvKmQmVOJf8lrsw" TargetMode="External"/><Relationship Id="rId1308" Type="http://schemas.openxmlformats.org/officeDocument/2006/relationships/hyperlink" Target="https://drive.google.com/open?id=10SZIu3pIE82-XAjbFdbJSBATmCiOai0g" TargetMode="External"/><Relationship Id="rId14" Type="http://schemas.openxmlformats.org/officeDocument/2006/relationships/hyperlink" Target="https://drive.google.com/open?id=1G3mH2ebT2FyXrwkiTWLxQQTkgCNJXrSA" TargetMode="External"/><Relationship Id="rId163" Type="http://schemas.openxmlformats.org/officeDocument/2006/relationships/hyperlink" Target="https://drive.google.com/open?id=1c7n9oAQWxWHJ8AnSf82f0BAq6eb_Qqdr" TargetMode="External"/><Relationship Id="rId370" Type="http://schemas.openxmlformats.org/officeDocument/2006/relationships/hyperlink" Target="https://drive.google.com/open?id=1YDSMuuyWMkvqSyIbh9dngfv0zahNltRt" TargetMode="External"/><Relationship Id="rId230" Type="http://schemas.openxmlformats.org/officeDocument/2006/relationships/hyperlink" Target="https://drive.google.com/open?id=1oialW49FglCjmreWKNpSFTHG46GUzaik" TargetMode="External"/><Relationship Id="rId468" Type="http://schemas.openxmlformats.org/officeDocument/2006/relationships/hyperlink" Target="https://drive.google.com/open?id=1sPUR-TboYCMdELKskgLjzHHx1xnRbQL8" TargetMode="External"/><Relationship Id="rId675" Type="http://schemas.openxmlformats.org/officeDocument/2006/relationships/hyperlink" Target="https://drive.google.com/open?id=1Kky_vvztnWEhdYKDhADmtPJcowJmpAYn" TargetMode="External"/><Relationship Id="rId882" Type="http://schemas.openxmlformats.org/officeDocument/2006/relationships/hyperlink" Target="https://drive.google.com/open?id=1qceNgnj2l7m77mhEmoSH63iqNI-SxANv" TargetMode="External"/><Relationship Id="rId1098" Type="http://schemas.openxmlformats.org/officeDocument/2006/relationships/hyperlink" Target="https://drive.google.com/open?id=1esa1OGuy6pb5BVu-U93ZNwG0xW0g8Pc9" TargetMode="External"/><Relationship Id="rId328" Type="http://schemas.openxmlformats.org/officeDocument/2006/relationships/hyperlink" Target="https://drive.google.com/open?id=18q5iS1sMNkxxvlgd0YOsGlRpTLA6sOTe" TargetMode="External"/><Relationship Id="rId535" Type="http://schemas.openxmlformats.org/officeDocument/2006/relationships/hyperlink" Target="https://drive.google.com/open?id=1Wrt_DIheRSsn10JSsAspF6_C05dABMHR" TargetMode="External"/><Relationship Id="rId742" Type="http://schemas.openxmlformats.org/officeDocument/2006/relationships/hyperlink" Target="https://drive.google.com/open?id=170qWYtaLgodWPL8ivzIBI5fvwMLznGEe" TargetMode="External"/><Relationship Id="rId1165" Type="http://schemas.openxmlformats.org/officeDocument/2006/relationships/hyperlink" Target="https://drive.google.com/open?id=1XvyxJKqo25MnaPzcBu933-dqoXTP4jgf" TargetMode="External"/><Relationship Id="rId1372" Type="http://schemas.openxmlformats.org/officeDocument/2006/relationships/hyperlink" Target="https://drive.google.com/open?id=13x92RVKVLTsvXwcHQZL5lGpJLc7Eh3tt" TargetMode="External"/><Relationship Id="rId602" Type="http://schemas.openxmlformats.org/officeDocument/2006/relationships/hyperlink" Target="https://drive.google.com/open?id=1Kc3zErVmSNP2KHmdASXB7W2binJWRhHg" TargetMode="External"/><Relationship Id="rId1025" Type="http://schemas.openxmlformats.org/officeDocument/2006/relationships/hyperlink" Target="https://drive.google.com/open?id=1JjGJQ4WIO3nWCQ4VWZP-SOS0A_CfmGyK" TargetMode="External"/><Relationship Id="rId1232" Type="http://schemas.openxmlformats.org/officeDocument/2006/relationships/hyperlink" Target="https://drive.google.com/open?id=1xDgEON4dXOXD8sYTzmwoDICW_KVJRPfP" TargetMode="External"/><Relationship Id="rId907" Type="http://schemas.openxmlformats.org/officeDocument/2006/relationships/hyperlink" Target="https://drive.google.com/open?id=1x4EhtKYQrON_MJ6_0LzY7YMxLoHCykR-" TargetMode="External"/><Relationship Id="rId36" Type="http://schemas.openxmlformats.org/officeDocument/2006/relationships/hyperlink" Target="https://drive.google.com/open?id=17Bn6T2jFdtPu68ZNpsODs8uz3URVPrPb" TargetMode="External"/><Relationship Id="rId185" Type="http://schemas.openxmlformats.org/officeDocument/2006/relationships/hyperlink" Target="https://drive.google.com/open?id=1JJXSkBTDZrkcI8OH9_VdB-NKDH9KU-tC" TargetMode="External"/><Relationship Id="rId392" Type="http://schemas.openxmlformats.org/officeDocument/2006/relationships/hyperlink" Target="https://drive.google.com/open?id=1zfJ_LO-jHNFSL71i2zmPm8Dc4BhAxkFl" TargetMode="External"/><Relationship Id="rId697" Type="http://schemas.openxmlformats.org/officeDocument/2006/relationships/hyperlink" Target="https://drive.google.com/open?id=1MnQ3-LrvL0aoLqaYCF9djDL7ZGWwfgj3" TargetMode="External"/><Relationship Id="rId252" Type="http://schemas.openxmlformats.org/officeDocument/2006/relationships/hyperlink" Target="https://drive.google.com/open?id=1srVFn_qErdK4PIXzoZZ5l0fp1410Ko5Q" TargetMode="External"/><Relationship Id="rId1187" Type="http://schemas.openxmlformats.org/officeDocument/2006/relationships/hyperlink" Target="https://drive.google.com/open?id=1Iik-rke_z5qgEyVIidZClScGhB0VOwhm" TargetMode="External"/><Relationship Id="rId112" Type="http://schemas.openxmlformats.org/officeDocument/2006/relationships/hyperlink" Target="https://drive.google.com/open?id=1E2KGPRIY9frgLZ65JovYmS5PBSJcyp1w" TargetMode="External"/><Relationship Id="rId557" Type="http://schemas.openxmlformats.org/officeDocument/2006/relationships/hyperlink" Target="https://drive.google.com/open?id=1WCGE_znnCb6r-87xyat0Af3EvH4gKH6-" TargetMode="External"/><Relationship Id="rId764" Type="http://schemas.openxmlformats.org/officeDocument/2006/relationships/hyperlink" Target="https://drive.google.com/open?id=1ysC2G79wclq7CofmAQMKR-haIecOaMO0" TargetMode="External"/><Relationship Id="rId971" Type="http://schemas.openxmlformats.org/officeDocument/2006/relationships/hyperlink" Target="https://drive.google.com/open?id=1eU-OvxyWV3WOa0yRi-ti-K2dHntFKTmI" TargetMode="External"/><Relationship Id="rId1394" Type="http://schemas.openxmlformats.org/officeDocument/2006/relationships/hyperlink" Target="https://drive.google.com/open?id=1eZ7z6eQ5T5u1ZWd22szQRTOgPxhzt-Z1" TargetMode="External"/><Relationship Id="rId417" Type="http://schemas.openxmlformats.org/officeDocument/2006/relationships/hyperlink" Target="https://drive.google.com/open?id=1QXWDFA08kY7_3ie3QZ5bnTDylohot_H5" TargetMode="External"/><Relationship Id="rId624" Type="http://schemas.openxmlformats.org/officeDocument/2006/relationships/hyperlink" Target="https://drive.google.com/open?id=1adr8SPtoXreHJZ9vvDOSLnjFxWtGdfwx" TargetMode="External"/><Relationship Id="rId831" Type="http://schemas.openxmlformats.org/officeDocument/2006/relationships/hyperlink" Target="https://drive.google.com/open?id=1KiwGlX3SqHdyERh6J8KMv05DZbxBf2r9" TargetMode="External"/><Relationship Id="rId1047" Type="http://schemas.openxmlformats.org/officeDocument/2006/relationships/hyperlink" Target="https://drive.google.com/open?id=1qT2n3RgPNp9LTYgx4o9FnSebIcbqbGXt" TargetMode="External"/><Relationship Id="rId1254" Type="http://schemas.openxmlformats.org/officeDocument/2006/relationships/hyperlink" Target="https://drive.google.com/open?id=16W-_rBo0z2CC2PURUIl_BPa0s3RMwy8a" TargetMode="External"/><Relationship Id="rId1461" Type="http://schemas.openxmlformats.org/officeDocument/2006/relationships/hyperlink" Target="https://drive.google.com/open?id=1TEXrzvxvIc38Nhs8i9nTcIJuAIjez-Ph" TargetMode="External"/><Relationship Id="rId929" Type="http://schemas.openxmlformats.org/officeDocument/2006/relationships/hyperlink" Target="https://drive.google.com/open?id=1_TvYTS05c7FPpc26-jzHSjWavVjWiIIE" TargetMode="External"/><Relationship Id="rId1114" Type="http://schemas.openxmlformats.org/officeDocument/2006/relationships/hyperlink" Target="https://drive.google.com/open?id=1kWAuI5Z4FH1VZsFFYNZTZXm9j0WyIo-v" TargetMode="External"/><Relationship Id="rId1321" Type="http://schemas.openxmlformats.org/officeDocument/2006/relationships/hyperlink" Target="https://drive.google.com/open?id=11SgASSYEoCfvnjT0XYTraJPVT4Ds1cH2" TargetMode="External"/><Relationship Id="rId58" Type="http://schemas.openxmlformats.org/officeDocument/2006/relationships/hyperlink" Target="https://drive.google.com/open?id=1HDj_oRLq-LBsePDwlpTA-UizrDl2xM9R" TargetMode="External"/><Relationship Id="rId1419" Type="http://schemas.openxmlformats.org/officeDocument/2006/relationships/hyperlink" Target="https://drive.google.com/open?id=1pypHt_oPE3MKRA7sY09O30tZ9bJcpIMZ" TargetMode="External"/><Relationship Id="rId274" Type="http://schemas.openxmlformats.org/officeDocument/2006/relationships/hyperlink" Target="https://drive.google.com/open?id=110Sb9WoUsqwx5U4numhU44JAcIZWWCV8" TargetMode="External"/><Relationship Id="rId481" Type="http://schemas.openxmlformats.org/officeDocument/2006/relationships/hyperlink" Target="https://drive.google.com/open?id=1nUvVFnWSmK8tUelD6xWffKJI0dqcZp6Y" TargetMode="External"/><Relationship Id="rId134" Type="http://schemas.openxmlformats.org/officeDocument/2006/relationships/hyperlink" Target="https://drive.google.com/open?id=1WeZ26yxxpCCEjG82o7WvsOmtrsC_8A1H" TargetMode="External"/><Relationship Id="rId579" Type="http://schemas.openxmlformats.org/officeDocument/2006/relationships/hyperlink" Target="https://drive.google.com/open?id=1_rSfB5SlEzXxbhz4TjCsMl1z5tOZmcL2" TargetMode="External"/><Relationship Id="rId786" Type="http://schemas.openxmlformats.org/officeDocument/2006/relationships/hyperlink" Target="https://drive.google.com/open?id=1xAWxgicHcNrhKnNxQEmEvh_ajJtnhWiq" TargetMode="External"/><Relationship Id="rId993" Type="http://schemas.openxmlformats.org/officeDocument/2006/relationships/hyperlink" Target="https://drive.google.com/open?id=1sosljTtepyrzwEWHffvGhFCrRcx9cOjL" TargetMode="External"/><Relationship Id="rId341" Type="http://schemas.openxmlformats.org/officeDocument/2006/relationships/hyperlink" Target="https://drive.google.com/open?id=1l0gltYk8jpV-YE8rESUGxoupcuJeHKbq" TargetMode="External"/><Relationship Id="rId439" Type="http://schemas.openxmlformats.org/officeDocument/2006/relationships/hyperlink" Target="https://drive.google.com/open?id=1qSeOu7GWK7oVMD-xu2d3Szt9hXGxQUtH" TargetMode="External"/><Relationship Id="rId646" Type="http://schemas.openxmlformats.org/officeDocument/2006/relationships/hyperlink" Target="https://drive.google.com/open?id=1Awf1tSGQpQqnymJo9Ye0AiTOj8QmfT0r" TargetMode="External"/><Relationship Id="rId1069" Type="http://schemas.openxmlformats.org/officeDocument/2006/relationships/hyperlink" Target="https://drive.google.com/open?id=1e1c4mM7mrsDpETdhpadQD25-mfZYhd6O" TargetMode="External"/><Relationship Id="rId1276" Type="http://schemas.openxmlformats.org/officeDocument/2006/relationships/hyperlink" Target="https://drive.google.com/open?id=1jEsq9wWPY1kXiYMJYGggBYYa-hroR9Nt" TargetMode="External"/><Relationship Id="rId1483" Type="http://schemas.openxmlformats.org/officeDocument/2006/relationships/comments" Target="../comments1.xml"/><Relationship Id="rId201" Type="http://schemas.openxmlformats.org/officeDocument/2006/relationships/hyperlink" Target="https://drive.google.com/open?id=13tQKr8TK5klp3cisxZEu9QYKizg5rNT4" TargetMode="External"/><Relationship Id="rId506" Type="http://schemas.openxmlformats.org/officeDocument/2006/relationships/hyperlink" Target="https://drive.google.com/open?id=1cdWbPlzUPqI8Y4ac0xeBoq9pzVpVMNd-" TargetMode="External"/><Relationship Id="rId853" Type="http://schemas.openxmlformats.org/officeDocument/2006/relationships/hyperlink" Target="https://drive.google.com/open?id=1Td4qkfkec3ICsL5RI1jpnzJSUxn9HYLm" TargetMode="External"/><Relationship Id="rId1136" Type="http://schemas.openxmlformats.org/officeDocument/2006/relationships/hyperlink" Target="https://drive.google.com/open?id=16Res-UB1ZI1CNsWvd-ZOvq_U5b4qwDSQ" TargetMode="External"/><Relationship Id="rId713" Type="http://schemas.openxmlformats.org/officeDocument/2006/relationships/hyperlink" Target="https://drive.google.com/open?id=1A3Ho1uEtDT0v8iO87B5guwOEJ0NDEqAH" TargetMode="External"/><Relationship Id="rId920" Type="http://schemas.openxmlformats.org/officeDocument/2006/relationships/hyperlink" Target="https://drive.google.com/open?id=1sdr24gvflb_rASqsBNKWibve8XrgGftp" TargetMode="External"/><Relationship Id="rId1343" Type="http://schemas.openxmlformats.org/officeDocument/2006/relationships/hyperlink" Target="https://drive.google.com/open?id=1EZdSwqZEKl-DxXXx8Q1HoRBBUfTmJ0-K" TargetMode="External"/><Relationship Id="rId1203" Type="http://schemas.openxmlformats.org/officeDocument/2006/relationships/hyperlink" Target="https://drive.google.com/open?id=1Vnoho2Ybf93WXJi8nutL2C4YT9MDuW5I" TargetMode="External"/><Relationship Id="rId1410" Type="http://schemas.openxmlformats.org/officeDocument/2006/relationships/hyperlink" Target="https://drive.google.com/open?id=1JrhPRMpZ9GyQ8W9mZcaeTzm_kkdy_6GA" TargetMode="External"/><Relationship Id="rId296" Type="http://schemas.openxmlformats.org/officeDocument/2006/relationships/hyperlink" Target="https://drive.google.com/open?id=1oBqoMU5yLEm7B6AdZ2C5vfGZQgS55mY-" TargetMode="External"/><Relationship Id="rId156" Type="http://schemas.openxmlformats.org/officeDocument/2006/relationships/hyperlink" Target="https://drive.google.com/open?id=1npbnZQovsB7Qc_Sau7_PYulaRWdRmv-3" TargetMode="External"/><Relationship Id="rId363" Type="http://schemas.openxmlformats.org/officeDocument/2006/relationships/hyperlink" Target="https://drive.google.com/open?id=1M0mklLa1dwQmQAS0M29aYlaLck8FkLIi" TargetMode="External"/><Relationship Id="rId570" Type="http://schemas.openxmlformats.org/officeDocument/2006/relationships/hyperlink" Target="https://drive.google.com/open?id=1bE6eGJJnyu5peNcBDEBvxL7H1SWfeZBh" TargetMode="External"/><Relationship Id="rId223" Type="http://schemas.openxmlformats.org/officeDocument/2006/relationships/hyperlink" Target="https://drive.google.com/open?id=1Y-vjg9aXNz262i1Gos098tXnmMVN1HSE" TargetMode="External"/><Relationship Id="rId430" Type="http://schemas.openxmlformats.org/officeDocument/2006/relationships/hyperlink" Target="https://drive.google.com/open?id=1mce12PTNcRy1FVEfMIPm9OjUqPJmtYF1" TargetMode="External"/><Relationship Id="rId668" Type="http://schemas.openxmlformats.org/officeDocument/2006/relationships/hyperlink" Target="https://drive.google.com/open?id=13OcLRCyBVMreY02Xs8-yQjwbh65ML8n8" TargetMode="External"/><Relationship Id="rId875" Type="http://schemas.openxmlformats.org/officeDocument/2006/relationships/hyperlink" Target="https://drive.google.com/open?id=11xSu__WqfUvY15nc7xF0nK5Wtpw0Vbki" TargetMode="External"/><Relationship Id="rId1060" Type="http://schemas.openxmlformats.org/officeDocument/2006/relationships/hyperlink" Target="https://drive.google.com/open?id=1piRxhRnk2MQQh3NswGhT496almkm73XI" TargetMode="External"/><Relationship Id="rId1298" Type="http://schemas.openxmlformats.org/officeDocument/2006/relationships/hyperlink" Target="https://drive.google.com/open?id=1UqEB-lTJKamQOemNodRhX3jihUcmg2NL" TargetMode="External"/><Relationship Id="rId528" Type="http://schemas.openxmlformats.org/officeDocument/2006/relationships/hyperlink" Target="https://drive.google.com/open?id=1luEXNbWlGGMjA5WK-8ELomc7y6VbYKTR" TargetMode="External"/><Relationship Id="rId735" Type="http://schemas.openxmlformats.org/officeDocument/2006/relationships/hyperlink" Target="https://drive.google.com/open?id=1gW58oXpFMiC5gBvS7EVfONRBa7Zpfl9B" TargetMode="External"/><Relationship Id="rId942" Type="http://schemas.openxmlformats.org/officeDocument/2006/relationships/hyperlink" Target="https://drive.google.com/open?id=1jjtUL-3MNUt7z7TyFJn8hoDWnVBM3JTc" TargetMode="External"/><Relationship Id="rId1158" Type="http://schemas.openxmlformats.org/officeDocument/2006/relationships/hyperlink" Target="https://drive.google.com/open?id=19qpel_JQcyAvKndwEF6PaAzkZB9Hh0gC" TargetMode="External"/><Relationship Id="rId1365" Type="http://schemas.openxmlformats.org/officeDocument/2006/relationships/hyperlink" Target="https://drive.google.com/open?id=1cw-J4-AAlOoChEy3cyOzaGu36Mz0Hvga" TargetMode="External"/><Relationship Id="rId1018" Type="http://schemas.openxmlformats.org/officeDocument/2006/relationships/hyperlink" Target="https://drive.google.com/open?id=1RYnodYV57vGQ5wTjG1tZmx0nPh1A8p20" TargetMode="External"/><Relationship Id="rId1225" Type="http://schemas.openxmlformats.org/officeDocument/2006/relationships/hyperlink" Target="https://drive.google.com/open?id=1VW4GbSe4RwVqsCvprRqHTm1r-Qf50o34" TargetMode="External"/><Relationship Id="rId1432" Type="http://schemas.openxmlformats.org/officeDocument/2006/relationships/hyperlink" Target="https://drive.google.com/open?id=1E7Ayw2l-RF16SH9wme96f7SjkJ_AF5q4" TargetMode="External"/><Relationship Id="rId71" Type="http://schemas.openxmlformats.org/officeDocument/2006/relationships/hyperlink" Target="https://drive.google.com/open?id=1X6j02jfXUtxgj7g9d2i9DsckEof5iX-f" TargetMode="External"/><Relationship Id="rId802" Type="http://schemas.openxmlformats.org/officeDocument/2006/relationships/hyperlink" Target="https://drive.google.com/open?id=1XufQOUExM1Q3O3yijGLzkgvtvDfMpJ4K" TargetMode="External"/><Relationship Id="rId29" Type="http://schemas.openxmlformats.org/officeDocument/2006/relationships/hyperlink" Target="https://drive.google.com/open?id=1jc2Ysl-dPM3ErNM4f0Rfwuy4YSiDcilA" TargetMode="External"/><Relationship Id="rId178" Type="http://schemas.openxmlformats.org/officeDocument/2006/relationships/hyperlink" Target="https://drive.google.com/open?id=1g9vNJhTccARQsPc_4DOJc5Y3T6DnyW73" TargetMode="External"/><Relationship Id="rId385" Type="http://schemas.openxmlformats.org/officeDocument/2006/relationships/hyperlink" Target="https://drive.google.com/open?id=1WNjpXFTbOa76cwB_T9AjFoKX1Uxna4C4" TargetMode="External"/><Relationship Id="rId592" Type="http://schemas.openxmlformats.org/officeDocument/2006/relationships/hyperlink" Target="https://drive.google.com/open?id=1kP2HaTqp8wVwe4AAUFGzfvQmhAPVxFQj" TargetMode="External"/><Relationship Id="rId245" Type="http://schemas.openxmlformats.org/officeDocument/2006/relationships/hyperlink" Target="https://drive.google.com/open?id=1mKs_2UetHqcrXXtYS5p56wWnyN0sAFmb" TargetMode="External"/><Relationship Id="rId452" Type="http://schemas.openxmlformats.org/officeDocument/2006/relationships/hyperlink" Target="https://drive.google.com/open?id=1zTwOFHDKqbTSJhh87jfxjzN3j7v0l0p1" TargetMode="External"/><Relationship Id="rId897" Type="http://schemas.openxmlformats.org/officeDocument/2006/relationships/hyperlink" Target="https://drive.google.com/open?id=1SNQFggqtKAA58lBX4Y95jvq5eH7A10DH" TargetMode="External"/><Relationship Id="rId1082" Type="http://schemas.openxmlformats.org/officeDocument/2006/relationships/hyperlink" Target="https://drive.google.com/open?id=100TISwQvQOTr7b6lvaQecv4ZKUNf904i" TargetMode="External"/><Relationship Id="rId105" Type="http://schemas.openxmlformats.org/officeDocument/2006/relationships/hyperlink" Target="https://drive.google.com/open?id=1edhdjJs5wKBAJy4Oc_dIBWNp2ZJQJeQT" TargetMode="External"/><Relationship Id="rId312" Type="http://schemas.openxmlformats.org/officeDocument/2006/relationships/hyperlink" Target="https://drive.google.com/open?id=1ib49A-Uq-4tZs-9IJifqLn14uRTWGzP5" TargetMode="External"/><Relationship Id="rId757" Type="http://schemas.openxmlformats.org/officeDocument/2006/relationships/hyperlink" Target="https://drive.google.com/open?id=1gwEHMiltE3VZNhbYteWRyIm9qvHJcJ6W" TargetMode="External"/><Relationship Id="rId964" Type="http://schemas.openxmlformats.org/officeDocument/2006/relationships/hyperlink" Target="https://drive.google.com/open?id=1WBJHTQy74w-DaSIYwS1Mg-2PBIx9IlD6" TargetMode="External"/><Relationship Id="rId1387" Type="http://schemas.openxmlformats.org/officeDocument/2006/relationships/hyperlink" Target="https://drive.google.com/open?id=1bRFnEitkYRW7a4PxIDj52_53DV9e73LQ" TargetMode="External"/><Relationship Id="rId93" Type="http://schemas.openxmlformats.org/officeDocument/2006/relationships/hyperlink" Target="https://drive.google.com/open?id=1PmvDAzeRTpM3X92shcvmCkmA6o5WUdO5" TargetMode="External"/><Relationship Id="rId617" Type="http://schemas.openxmlformats.org/officeDocument/2006/relationships/hyperlink" Target="https://drive.google.com/open?id=1jESOa8DPt1uOdBmihV9tZqICOpT4qx7f" TargetMode="External"/><Relationship Id="rId824" Type="http://schemas.openxmlformats.org/officeDocument/2006/relationships/hyperlink" Target="https://drive.google.com/open?id=1ZGiEnn-CB_Kfv9eg-Os3RBm7w3CTuPFX" TargetMode="External"/><Relationship Id="rId1247" Type="http://schemas.openxmlformats.org/officeDocument/2006/relationships/hyperlink" Target="https://drive.google.com/open?id=1JBMHDQmBZjc2_7s32-QXkuyKpbEhnNsn" TargetMode="External"/><Relationship Id="rId1454" Type="http://schemas.openxmlformats.org/officeDocument/2006/relationships/hyperlink" Target="https://drive.google.com/open?id=1_2gHIQHjEqXrCq5vRD-3nmi4o2YNXB3u" TargetMode="External"/><Relationship Id="rId1107" Type="http://schemas.openxmlformats.org/officeDocument/2006/relationships/hyperlink" Target="https://drive.google.com/open?id=1i2FgvYil6n-Qjh4lKzbyUu2jQUepJaoy" TargetMode="External"/><Relationship Id="rId1314" Type="http://schemas.openxmlformats.org/officeDocument/2006/relationships/hyperlink" Target="https://drive.google.com/open?id=1Wbr9wJ2K_ZUsekYUtHX0JIax_VkSpx5O" TargetMode="External"/><Relationship Id="rId20" Type="http://schemas.openxmlformats.org/officeDocument/2006/relationships/hyperlink" Target="https://drive.google.com/open?id=1LzHUHS8nqN31IVV3SXId3fsKMZHoXryf" TargetMode="External"/><Relationship Id="rId267" Type="http://schemas.openxmlformats.org/officeDocument/2006/relationships/hyperlink" Target="https://drive.google.com/open?id=1VcsvRpXGv_-ZziriFx0uP42axXXZCML3" TargetMode="External"/><Relationship Id="rId474" Type="http://schemas.openxmlformats.org/officeDocument/2006/relationships/hyperlink" Target="https://drive.google.com/open?id=1l5Lf20K-aFfd7J3ssoohC6EADnGj4hE4" TargetMode="External"/><Relationship Id="rId127" Type="http://schemas.openxmlformats.org/officeDocument/2006/relationships/hyperlink" Target="https://drive.google.com/open?id=1LHdRdiCsjnxiZt5Iu6GVFXXlCNnUVGrW" TargetMode="External"/><Relationship Id="rId681" Type="http://schemas.openxmlformats.org/officeDocument/2006/relationships/hyperlink" Target="https://drive.google.com/open?id=1LRZv94m7CeOBBzScrjorn6vjKZIJbZ3C" TargetMode="External"/><Relationship Id="rId779" Type="http://schemas.openxmlformats.org/officeDocument/2006/relationships/hyperlink" Target="https://drive.google.com/open?id=1t3VJ0h6D2RmysaxOqbBzTGakoSCJ8v4P" TargetMode="External"/><Relationship Id="rId986" Type="http://schemas.openxmlformats.org/officeDocument/2006/relationships/hyperlink" Target="https://drive.google.com/open?id=130OSgbyqCBJxhMhFLMJKvNb_4GJ2OnZ1" TargetMode="External"/><Relationship Id="rId334" Type="http://schemas.openxmlformats.org/officeDocument/2006/relationships/hyperlink" Target="https://drive.google.com/open?id=13THvqB45vxDTSb_qFclsMDSBtrzMevDG" TargetMode="External"/><Relationship Id="rId541" Type="http://schemas.openxmlformats.org/officeDocument/2006/relationships/hyperlink" Target="https://drive.google.com/open?id=1WAGs9gjD9fnaqosyQ64qTnIHLeskZWDH" TargetMode="External"/><Relationship Id="rId639" Type="http://schemas.openxmlformats.org/officeDocument/2006/relationships/hyperlink" Target="https://drive.google.com/open?id=1EPWi90KISFN-hcKKmLtLHjTab6nToLxY" TargetMode="External"/><Relationship Id="rId1171" Type="http://schemas.openxmlformats.org/officeDocument/2006/relationships/hyperlink" Target="https://drive.google.com/open?id=19qm0c4kV-IpvBuNjDSCqUqa4CZK6cJbx" TargetMode="External"/><Relationship Id="rId1269" Type="http://schemas.openxmlformats.org/officeDocument/2006/relationships/hyperlink" Target="https://drive.google.com/open?id=1ZD2NF4N7ruOmVWxcWU5dIJ2F72PB1iSY" TargetMode="External"/><Relationship Id="rId1476" Type="http://schemas.openxmlformats.org/officeDocument/2006/relationships/hyperlink" Target="https://drive.google.com/open?id=1NnpxYfoJlyCWuSYM40finZ5nL1M8KM93" TargetMode="External"/><Relationship Id="rId401" Type="http://schemas.openxmlformats.org/officeDocument/2006/relationships/hyperlink" Target="https://drive.google.com/open?id=1okA0lqdkTUR3qtHpOOlEoKhinSTXfUry" TargetMode="External"/><Relationship Id="rId846" Type="http://schemas.openxmlformats.org/officeDocument/2006/relationships/hyperlink" Target="https://drive.google.com/open?id=1CTJ7Rdl6_mpp0av-7lgJHopVLMaiJ-Jg" TargetMode="External"/><Relationship Id="rId1031" Type="http://schemas.openxmlformats.org/officeDocument/2006/relationships/hyperlink" Target="https://drive.google.com/open?id=1EG85uvfLSJFbmRVBLS4VeVU9oFHd3mAw" TargetMode="External"/><Relationship Id="rId1129" Type="http://schemas.openxmlformats.org/officeDocument/2006/relationships/hyperlink" Target="https://drive.google.com/open?id=1nOBaldIUSx4UyGTPpoMrl2MzhHfaY6Hc" TargetMode="External"/><Relationship Id="rId706" Type="http://schemas.openxmlformats.org/officeDocument/2006/relationships/hyperlink" Target="https://drive.google.com/open?id=1v7PSJaIuyGt3kS7nBOMA6EvyARsRsWnU" TargetMode="External"/><Relationship Id="rId913" Type="http://schemas.openxmlformats.org/officeDocument/2006/relationships/hyperlink" Target="https://drive.google.com/open?id=1uB01ZUy9ZOOu4R6nAXClBoJJkrN70ux9" TargetMode="External"/><Relationship Id="rId1336" Type="http://schemas.openxmlformats.org/officeDocument/2006/relationships/hyperlink" Target="https://drive.google.com/open?id=1Mc3qfuptG1ivwJa99PGxRTxpz7bbxIyJ" TargetMode="External"/><Relationship Id="rId42" Type="http://schemas.openxmlformats.org/officeDocument/2006/relationships/hyperlink" Target="https://drive.google.com/open?id=1QNUMaKxL6a3fOF9Rqd2P8qZNfN9V4njH" TargetMode="External"/><Relationship Id="rId1403" Type="http://schemas.openxmlformats.org/officeDocument/2006/relationships/hyperlink" Target="https://drive.google.com/open?id=1nBRRE_tFjJ7ZGncfXapT-ve302n8s65x" TargetMode="External"/><Relationship Id="rId191" Type="http://schemas.openxmlformats.org/officeDocument/2006/relationships/hyperlink" Target="https://drive.google.com/open?id=153hQBbtR8U3eygjxGbKXyluMEr2glkrw" TargetMode="External"/><Relationship Id="rId289" Type="http://schemas.openxmlformats.org/officeDocument/2006/relationships/hyperlink" Target="https://drive.google.com/open?id=1qXgP9ZJIV_bo2AyoQ4bNm_9cGktpazGT" TargetMode="External"/><Relationship Id="rId496" Type="http://schemas.openxmlformats.org/officeDocument/2006/relationships/hyperlink" Target="https://drive.google.com/open?id=1sZqkuuU9UnxpkfTTND-tbi63pUlEYWn-" TargetMode="External"/><Relationship Id="rId149" Type="http://schemas.openxmlformats.org/officeDocument/2006/relationships/hyperlink" Target="https://drive.google.com/open?id=1XGzdG4zLbs5PmEALM8LIe4sSdZLTWiu6" TargetMode="External"/><Relationship Id="rId356" Type="http://schemas.openxmlformats.org/officeDocument/2006/relationships/hyperlink" Target="https://drive.google.com/open?id=17e9nthTTbvcykBOjJ4BdeBAhkr6_ydU9" TargetMode="External"/><Relationship Id="rId563" Type="http://schemas.openxmlformats.org/officeDocument/2006/relationships/hyperlink" Target="https://drive.google.com/open?id=1GJIY_qj5LPvJaBdgJGQej48kahl3oOgW" TargetMode="External"/><Relationship Id="rId770" Type="http://schemas.openxmlformats.org/officeDocument/2006/relationships/hyperlink" Target="https://drive.google.com/open?id=1W_g5LNm4U7JVOMg0cM_mmD0DF4RaCmKR" TargetMode="External"/><Relationship Id="rId1193" Type="http://schemas.openxmlformats.org/officeDocument/2006/relationships/hyperlink" Target="https://drive.google.com/open?id=1o4ExqG3rg3gC2aIyJPHpiGDTU-Bx0M85" TargetMode="External"/><Relationship Id="rId216" Type="http://schemas.openxmlformats.org/officeDocument/2006/relationships/hyperlink" Target="https://drive.google.com/open?id=1wlunRKjPwkFpnGZg-QxJ8gpZn0StASEY" TargetMode="External"/><Relationship Id="rId423" Type="http://schemas.openxmlformats.org/officeDocument/2006/relationships/hyperlink" Target="https://drive.google.com/open?id=1ZZoVqtT-zICwXAXl5ueHELp-_vj96PyD" TargetMode="External"/><Relationship Id="rId868" Type="http://schemas.openxmlformats.org/officeDocument/2006/relationships/hyperlink" Target="https://drive.google.com/open?id=1OLk1yfLft0xUm2V5Ek2-y9Yov4IBVkWw" TargetMode="External"/><Relationship Id="rId1053" Type="http://schemas.openxmlformats.org/officeDocument/2006/relationships/hyperlink" Target="https://drive.google.com/open?id=1eqmlstL3Ny3AjKjWZuVGBHcHoeMJRqA1" TargetMode="External"/><Relationship Id="rId1260" Type="http://schemas.openxmlformats.org/officeDocument/2006/relationships/hyperlink" Target="https://drive.google.com/open?id=1dvQJ5QrMa43Ox0fr6TD6k01ArLe1ggN8" TargetMode="External"/><Relationship Id="rId630" Type="http://schemas.openxmlformats.org/officeDocument/2006/relationships/hyperlink" Target="https://drive.google.com/open?id=1ERoJJc0tOAy_ZRZlPrI2-f12SNmBBLcO" TargetMode="External"/><Relationship Id="rId728" Type="http://schemas.openxmlformats.org/officeDocument/2006/relationships/hyperlink" Target="https://drive.google.com/open?id=1dF3kCC8--U5H-v6Q59p22jjn9lAdEl2U" TargetMode="External"/><Relationship Id="rId935" Type="http://schemas.openxmlformats.org/officeDocument/2006/relationships/hyperlink" Target="https://drive.google.com/open?id=1KyZ8DFv17Eb8rz-Is4jRd1OYfbrkBt5i" TargetMode="External"/><Relationship Id="rId1358" Type="http://schemas.openxmlformats.org/officeDocument/2006/relationships/hyperlink" Target="https://drive.google.com/open?id=14eW2XTs4AcfZzwDkbQTjUjy-1OxdLRP_" TargetMode="External"/><Relationship Id="rId64" Type="http://schemas.openxmlformats.org/officeDocument/2006/relationships/hyperlink" Target="https://drive.google.com/open?id=1vXAra3uhmwekJwjcJUCmauaytB4b7r4B" TargetMode="External"/><Relationship Id="rId1120" Type="http://schemas.openxmlformats.org/officeDocument/2006/relationships/hyperlink" Target="https://drive.google.com/open?id=10DFcd3ZNPWdTO1NxWaB7jioMLtQkmnj8" TargetMode="External"/><Relationship Id="rId1218" Type="http://schemas.openxmlformats.org/officeDocument/2006/relationships/hyperlink" Target="https://drive.google.com/open?id=14dPjM-uzesGSQFOY2dEdrjXqrMVRol_d" TargetMode="External"/><Relationship Id="rId1425" Type="http://schemas.openxmlformats.org/officeDocument/2006/relationships/hyperlink" Target="https://drive.google.com/open?id=1Iz_KpUJZug07pmxXX4_7dYe2fJWjEZP-" TargetMode="External"/><Relationship Id="rId280" Type="http://schemas.openxmlformats.org/officeDocument/2006/relationships/hyperlink" Target="https://drive.google.com/open?id=1Yia93obsAdV3jLX8L1rRnXU2pV34R6zE" TargetMode="External"/><Relationship Id="rId140" Type="http://schemas.openxmlformats.org/officeDocument/2006/relationships/hyperlink" Target="https://drive.google.com/open?id=1ChYGXVZm8A3WMUUK_E_AYTOy5Qejq-6-" TargetMode="External"/><Relationship Id="rId378" Type="http://schemas.openxmlformats.org/officeDocument/2006/relationships/hyperlink" Target="https://drive.google.com/open?id=1TfkRhhhU50kkeBwz1LcVXbsaC87Cfj1r" TargetMode="External"/><Relationship Id="rId585" Type="http://schemas.openxmlformats.org/officeDocument/2006/relationships/hyperlink" Target="https://drive.google.com/open?id=1QFiwg4tl5J_ZdfqRDMy25IdByteP_56L" TargetMode="External"/><Relationship Id="rId792" Type="http://schemas.openxmlformats.org/officeDocument/2006/relationships/hyperlink" Target="https://drive.google.com/open?id=1ltoTDxQg6ewp-MLXMMlqhHm5kxV7ZsiT" TargetMode="External"/><Relationship Id="rId6" Type="http://schemas.openxmlformats.org/officeDocument/2006/relationships/hyperlink" Target="https://drive.google.com/open?id=1pnF41i7lrXphXEBPTabhlMxu1LjFnzKH" TargetMode="External"/><Relationship Id="rId238" Type="http://schemas.openxmlformats.org/officeDocument/2006/relationships/hyperlink" Target="https://drive.google.com/open?id=12m3uOhE9NeB1E9-5IeVGymEuQiaFQlD5" TargetMode="External"/><Relationship Id="rId445" Type="http://schemas.openxmlformats.org/officeDocument/2006/relationships/hyperlink" Target="https://drive.google.com/open?id=1PUBFmgPOT-dGu8l4KQhXe92618ul1__x" TargetMode="External"/><Relationship Id="rId652" Type="http://schemas.openxmlformats.org/officeDocument/2006/relationships/hyperlink" Target="https://drive.google.com/open?id=1qEa4B6-mkQ5orBHhziP-BJ6wDIDnS6_6" TargetMode="External"/><Relationship Id="rId1075" Type="http://schemas.openxmlformats.org/officeDocument/2006/relationships/hyperlink" Target="https://drive.google.com/open?id=1a3tbL54MhzCpxjWsgSEqopOrb1r4AfAW" TargetMode="External"/><Relationship Id="rId1282" Type="http://schemas.openxmlformats.org/officeDocument/2006/relationships/hyperlink" Target="https://drive.google.com/open?id=1Dh40iH0UODZddEqfdqDanwYd0_IxXyKg" TargetMode="External"/><Relationship Id="rId305" Type="http://schemas.openxmlformats.org/officeDocument/2006/relationships/hyperlink" Target="https://drive.google.com/open?id=1fnSQ6xI6AKpApKKGkFBroOsPvnym5CQg" TargetMode="External"/><Relationship Id="rId512" Type="http://schemas.openxmlformats.org/officeDocument/2006/relationships/hyperlink" Target="https://drive.google.com/open?id=1SLsV2zgI5o_DaXbVFFHmxpzoN7NVUfmc" TargetMode="External"/><Relationship Id="rId957" Type="http://schemas.openxmlformats.org/officeDocument/2006/relationships/hyperlink" Target="https://drive.google.com/open?id=1l95YKul-DgECbj1ZFJCn6enjxjchv5xx" TargetMode="External"/><Relationship Id="rId1142" Type="http://schemas.openxmlformats.org/officeDocument/2006/relationships/hyperlink" Target="https://drive.google.com/open?id=11m4tCO25YtQbWiEphRJNC3S4sA3RssS2" TargetMode="External"/><Relationship Id="rId86" Type="http://schemas.openxmlformats.org/officeDocument/2006/relationships/hyperlink" Target="https://drive.google.com/open?id=1uPg_lxRc2Su-K6o-uhhDVkki0QRDmZEc" TargetMode="External"/><Relationship Id="rId817" Type="http://schemas.openxmlformats.org/officeDocument/2006/relationships/hyperlink" Target="https://drive.google.com/open?id=1HSu2CD9M-ESU_BfG9xzh8TQXbOJZVn5Z" TargetMode="External"/><Relationship Id="rId1002" Type="http://schemas.openxmlformats.org/officeDocument/2006/relationships/hyperlink" Target="https://drive.google.com/open?id=1eUO7bFaTBrCAct0RtuNibSPJAW_l4j2f" TargetMode="External"/><Relationship Id="rId1447" Type="http://schemas.openxmlformats.org/officeDocument/2006/relationships/hyperlink" Target="https://drive.google.com/open?id=1mwgSxk98-kxNE03vQcK2PCwm2G-UGt_9" TargetMode="External"/><Relationship Id="rId1307" Type="http://schemas.openxmlformats.org/officeDocument/2006/relationships/hyperlink" Target="https://drive.google.com/open?id=14GhCev8ydIvdgVCahxnhEzSD-wRUvH-5" TargetMode="External"/><Relationship Id="rId13" Type="http://schemas.openxmlformats.org/officeDocument/2006/relationships/hyperlink" Target="https://drive.google.com/open?id=1Gf-dPWIdDMEn_Aasq-FBjCbLfeNuGtvT" TargetMode="External"/><Relationship Id="rId162" Type="http://schemas.openxmlformats.org/officeDocument/2006/relationships/hyperlink" Target="https://drive.google.com/open?id=1xZ5RHnvaq6DAE3MJBjplUbnwK3KmUWxt" TargetMode="External"/><Relationship Id="rId467" Type="http://schemas.openxmlformats.org/officeDocument/2006/relationships/hyperlink" Target="https://drive.google.com/open?id=17Um8qeyLcXNYs9wWt5ha4bK5zpQfdgM7" TargetMode="External"/><Relationship Id="rId1097" Type="http://schemas.openxmlformats.org/officeDocument/2006/relationships/hyperlink" Target="https://drive.google.com/open?id=1-jOvidf3Uf6G4Q9pHi6s3Pd8QQlD7SLy" TargetMode="External"/><Relationship Id="rId674" Type="http://schemas.openxmlformats.org/officeDocument/2006/relationships/hyperlink" Target="https://drive.google.com/open?id=1rL-5GdsF94CDOlrOSjFZUKByDQKr1kcI" TargetMode="External"/><Relationship Id="rId881" Type="http://schemas.openxmlformats.org/officeDocument/2006/relationships/hyperlink" Target="https://drive.google.com/open?id=1bKrQuJiXPQZtDopnIaploey3XOVbttHn" TargetMode="External"/><Relationship Id="rId979" Type="http://schemas.openxmlformats.org/officeDocument/2006/relationships/hyperlink" Target="https://drive.google.com/open?id=1x3Sb74XRY7SouKMWNPb19EVKsEE5hleh" TargetMode="External"/><Relationship Id="rId327" Type="http://schemas.openxmlformats.org/officeDocument/2006/relationships/hyperlink" Target="https://drive.google.com/open?id=1wGG4_NYl0i5IOnUGCMS8_u4yRm0WkbKX" TargetMode="External"/><Relationship Id="rId534" Type="http://schemas.openxmlformats.org/officeDocument/2006/relationships/hyperlink" Target="https://drive.google.com/open?id=1SS2z4Osh4kTBb7hi4iedNLl5b3NPjEqv" TargetMode="External"/><Relationship Id="rId741" Type="http://schemas.openxmlformats.org/officeDocument/2006/relationships/hyperlink" Target="https://drive.google.com/open?id=1BikFKmqiooQgPrWvXPG7SGTd1mG9ki8f" TargetMode="External"/><Relationship Id="rId839" Type="http://schemas.openxmlformats.org/officeDocument/2006/relationships/hyperlink" Target="https://drive.google.com/open?id=1HKPnn-wGGBLZmN4qUoA8CpdMtCBqPEuq" TargetMode="External"/><Relationship Id="rId1164" Type="http://schemas.openxmlformats.org/officeDocument/2006/relationships/hyperlink" Target="https://drive.google.com/open?id=1puh_asHcPa-PG0USpVjpeZJfGzD5ORb2" TargetMode="External"/><Relationship Id="rId1371" Type="http://schemas.openxmlformats.org/officeDocument/2006/relationships/hyperlink" Target="https://drive.google.com/open?id=1LmOMtR-5uemyUJIYSk8UyQt2nfbFp-nY" TargetMode="External"/><Relationship Id="rId1469" Type="http://schemas.openxmlformats.org/officeDocument/2006/relationships/hyperlink" Target="https://drive.google.com/open?id=12sYQmgM80AVXpBZ4LnxwuVlGiqUiiF6p" TargetMode="External"/><Relationship Id="rId601" Type="http://schemas.openxmlformats.org/officeDocument/2006/relationships/hyperlink" Target="https://drive.google.com/open?id=1P3u4gfxdS0By-EI6YvzzD2Y--NBwnsw8" TargetMode="External"/><Relationship Id="rId1024" Type="http://schemas.openxmlformats.org/officeDocument/2006/relationships/hyperlink" Target="https://drive.google.com/open?id=1YtOpJve7E-GvMaY3WyaN5IM7FPy8gR2k" TargetMode="External"/><Relationship Id="rId1231" Type="http://schemas.openxmlformats.org/officeDocument/2006/relationships/hyperlink" Target="https://drive.google.com/open?id=1-nk39ph-jpRVWZ3Zs2WUkbl5M5jkfXOU" TargetMode="External"/><Relationship Id="rId906" Type="http://schemas.openxmlformats.org/officeDocument/2006/relationships/hyperlink" Target="https://drive.google.com/open?id=1BmQcBD9yXQaLLAKfhNquwJj8sFdnc3ma" TargetMode="External"/><Relationship Id="rId1329" Type="http://schemas.openxmlformats.org/officeDocument/2006/relationships/hyperlink" Target="https://drive.google.com/open?id=1p03nV50EMGJzOsmM8j9FzjZybgCo9faU" TargetMode="External"/><Relationship Id="rId35" Type="http://schemas.openxmlformats.org/officeDocument/2006/relationships/hyperlink" Target="https://drive.google.com/open?id=10fPsbhVPsUwyUOMgMcEi6SZy_csSfHNK" TargetMode="External"/><Relationship Id="rId184" Type="http://schemas.openxmlformats.org/officeDocument/2006/relationships/hyperlink" Target="https://drive.google.com/open?id=1n9fT4by4W9hiVyxsxszx1Dbu4VPw-qZt" TargetMode="External"/><Relationship Id="rId391" Type="http://schemas.openxmlformats.org/officeDocument/2006/relationships/hyperlink" Target="https://drive.google.com/open?id=18Mpmz3FFciYTbgmg97WdGk3FQPiANJGG" TargetMode="External"/><Relationship Id="rId251" Type="http://schemas.openxmlformats.org/officeDocument/2006/relationships/hyperlink" Target="https://drive.google.com/open?id=1RlMtMLw2J-BhP2roC1KbOKMaK1Wj0s6C" TargetMode="External"/><Relationship Id="rId489" Type="http://schemas.openxmlformats.org/officeDocument/2006/relationships/hyperlink" Target="https://drive.google.com/open?id=1X75We3fT_fbQ4PfTb37dd39DiAhKhiVh" TargetMode="External"/><Relationship Id="rId696" Type="http://schemas.openxmlformats.org/officeDocument/2006/relationships/hyperlink" Target="https://drive.google.com/open?id=13T05uGq33r4Mdn-fdGH3Pvm8Jr63ly-B" TargetMode="External"/><Relationship Id="rId349" Type="http://schemas.openxmlformats.org/officeDocument/2006/relationships/hyperlink" Target="https://drive.google.com/open?id=1vpfe99JvJ3ESW_aehU-PlT4LFaa9rh6a" TargetMode="External"/><Relationship Id="rId556" Type="http://schemas.openxmlformats.org/officeDocument/2006/relationships/hyperlink" Target="https://drive.google.com/open?id=1aQrGTsAvkQEJAaLI-U8xzMhp2GTC2jQB" TargetMode="External"/><Relationship Id="rId763" Type="http://schemas.openxmlformats.org/officeDocument/2006/relationships/hyperlink" Target="https://drive.google.com/open?id=1FfyC-Hwu36S3MAuPUFIs8da0k5vf4B41" TargetMode="External"/><Relationship Id="rId1186" Type="http://schemas.openxmlformats.org/officeDocument/2006/relationships/hyperlink" Target="https://drive.google.com/open?id=1FjeZVR9VIJCfuniNd6qjJN1OznycqqP-" TargetMode="External"/><Relationship Id="rId1393" Type="http://schemas.openxmlformats.org/officeDocument/2006/relationships/hyperlink" Target="https://drive.google.com/open?id=13U66ZLaeihB9iApoA2F9qduucUTF5n1h" TargetMode="External"/><Relationship Id="rId111" Type="http://schemas.openxmlformats.org/officeDocument/2006/relationships/hyperlink" Target="https://drive.google.com/open?id=1VWdp0Oq6FI4bFB0ZCo85IQJllplIxkEq" TargetMode="External"/><Relationship Id="rId209" Type="http://schemas.openxmlformats.org/officeDocument/2006/relationships/hyperlink" Target="https://drive.google.com/open?id=1W53FGVBUIXB8Tt4VvivgJiLH8HAfdB6u" TargetMode="External"/><Relationship Id="rId416" Type="http://schemas.openxmlformats.org/officeDocument/2006/relationships/hyperlink" Target="https://drive.google.com/open?id=1VXR_C7boAEpdI4CjpfRsKN8pKp8y9VTR" TargetMode="External"/><Relationship Id="rId970" Type="http://schemas.openxmlformats.org/officeDocument/2006/relationships/hyperlink" Target="https://drive.google.com/open?id=1U8daXDjm21pALolw5m213idQM6T92zuP" TargetMode="External"/><Relationship Id="rId1046" Type="http://schemas.openxmlformats.org/officeDocument/2006/relationships/hyperlink" Target="https://drive.google.com/open?id=1wyZ8t2-oAyo0bAT5cQUafAJUBcKrxydH" TargetMode="External"/><Relationship Id="rId1253" Type="http://schemas.openxmlformats.org/officeDocument/2006/relationships/hyperlink" Target="https://drive.google.com/open?id=128S7cK42fzri6Mms6b6S10uecE3WTOWw" TargetMode="External"/><Relationship Id="rId623" Type="http://schemas.openxmlformats.org/officeDocument/2006/relationships/hyperlink" Target="https://drive.google.com/open?id=1p2Yk5IL-G4SQ-GFcoTfpyWIAA5q-RrBJ" TargetMode="External"/><Relationship Id="rId830" Type="http://schemas.openxmlformats.org/officeDocument/2006/relationships/hyperlink" Target="https://drive.google.com/open?id=1yGN2D15i4g-GG7pPk3RAC1LfEQ-CdpuG" TargetMode="External"/><Relationship Id="rId928" Type="http://schemas.openxmlformats.org/officeDocument/2006/relationships/hyperlink" Target="https://drive.google.com/open?id=1dcv7cxS6CEff6DZmWVCAGT2Soo1wkLPz" TargetMode="External"/><Relationship Id="rId1460" Type="http://schemas.openxmlformats.org/officeDocument/2006/relationships/hyperlink" Target="https://drive.google.com/open?id=1s2WswiqTnbYXEtKQ6gdu7cS4sSPV1CAO" TargetMode="External"/><Relationship Id="rId57" Type="http://schemas.openxmlformats.org/officeDocument/2006/relationships/hyperlink" Target="https://drive.google.com/open?id=1DwS4d5FeBIXwAUGgOzZk8lWM00goJ75n" TargetMode="External"/><Relationship Id="rId1113" Type="http://schemas.openxmlformats.org/officeDocument/2006/relationships/hyperlink" Target="https://drive.google.com/open?id=1m_i8hMsdB5SEpfDIcjd5CFohMJAwKNhB" TargetMode="External"/><Relationship Id="rId1320" Type="http://schemas.openxmlformats.org/officeDocument/2006/relationships/hyperlink" Target="https://drive.google.com/open?id=1sRVvGIq7XihOkHhvwX3gbHaDx01l38_g" TargetMode="External"/><Relationship Id="rId1418" Type="http://schemas.openxmlformats.org/officeDocument/2006/relationships/hyperlink" Target="https://drive.google.com/open?id=18DeULWko_ECQdcepxDuWxs1iStGPQFht" TargetMode="External"/><Relationship Id="rId273" Type="http://schemas.openxmlformats.org/officeDocument/2006/relationships/hyperlink" Target="https://drive.google.com/open?id=10w3UavZwuT2hD3hlbiGI6ylBCUVLYETS" TargetMode="External"/><Relationship Id="rId480" Type="http://schemas.openxmlformats.org/officeDocument/2006/relationships/hyperlink" Target="https://drive.google.com/open?id=1lOwSxVEVBqYFP2N8n3P2FQLlMR5QLCyz" TargetMode="External"/><Relationship Id="rId133" Type="http://schemas.openxmlformats.org/officeDocument/2006/relationships/hyperlink" Target="https://drive.google.com/open?id=16SVVUwSCO2IiDf1wPBy1mXq41nMKLSp-" TargetMode="External"/><Relationship Id="rId340" Type="http://schemas.openxmlformats.org/officeDocument/2006/relationships/hyperlink" Target="https://drive.google.com/open?id=1JM-S-_dNmTZj5LSOwynveTVoMTAmO0GZ" TargetMode="External"/><Relationship Id="rId578" Type="http://schemas.openxmlformats.org/officeDocument/2006/relationships/hyperlink" Target="https://drive.google.com/open?id=1mxzb30SnQoOh6wO9cjInRr9FDYacBQU8" TargetMode="External"/><Relationship Id="rId785" Type="http://schemas.openxmlformats.org/officeDocument/2006/relationships/hyperlink" Target="https://drive.google.com/open?id=1egLs0OdVAkPCTOnjj8OxIq45CJJbQGDz" TargetMode="External"/><Relationship Id="rId992" Type="http://schemas.openxmlformats.org/officeDocument/2006/relationships/hyperlink" Target="https://drive.google.com/open?id=1Oc3xb0RzkbdZhLByJVVgfK3t8eotXtgu" TargetMode="External"/><Relationship Id="rId200" Type="http://schemas.openxmlformats.org/officeDocument/2006/relationships/hyperlink" Target="https://drive.google.com/open?id=1OL1ksLoo8YbwmOMEmUM9oC86C93XNGXv" TargetMode="External"/><Relationship Id="rId438" Type="http://schemas.openxmlformats.org/officeDocument/2006/relationships/hyperlink" Target="https://drive.google.com/open?id=1jh1xDVWSnyQSb8yDGQI3hagXga_nmL9g" TargetMode="External"/><Relationship Id="rId645" Type="http://schemas.openxmlformats.org/officeDocument/2006/relationships/hyperlink" Target="https://drive.google.com/open?id=1w-S40-qBuQt2ZFwSDq-4214tyScADbw8" TargetMode="External"/><Relationship Id="rId852" Type="http://schemas.openxmlformats.org/officeDocument/2006/relationships/hyperlink" Target="https://drive.google.com/open?id=1ZEx2xMNM34NLbI5jh-3hbI7BKOxspKS3" TargetMode="External"/><Relationship Id="rId1068" Type="http://schemas.openxmlformats.org/officeDocument/2006/relationships/hyperlink" Target="https://drive.google.com/open?id=1mMaZsZywytwywnK7fElIghk4WPQ-R46z" TargetMode="External"/><Relationship Id="rId1275" Type="http://schemas.openxmlformats.org/officeDocument/2006/relationships/hyperlink" Target="https://drive.google.com/open?id=14EDKs9PpyRN_RXgSqY9iHUsRRnTaVXBC" TargetMode="External"/><Relationship Id="rId1482" Type="http://schemas.openxmlformats.org/officeDocument/2006/relationships/table" Target="../tables/table1.xml"/><Relationship Id="rId505" Type="http://schemas.openxmlformats.org/officeDocument/2006/relationships/hyperlink" Target="https://drive.google.com/open?id=1SuWS51KEG4LzYJn1xJhhl_XgoZ9ED4Ax" TargetMode="External"/><Relationship Id="rId712" Type="http://schemas.openxmlformats.org/officeDocument/2006/relationships/hyperlink" Target="https://drive.google.com/open?id=1YHWgkcpARQzRO6ArgFv13XsDN4uoqlQf" TargetMode="External"/><Relationship Id="rId1135" Type="http://schemas.openxmlformats.org/officeDocument/2006/relationships/hyperlink" Target="https://drive.google.com/open?id=14pHVhtOx0rFTpwzthCACeBsjvnMtyEc0" TargetMode="External"/><Relationship Id="rId1342" Type="http://schemas.openxmlformats.org/officeDocument/2006/relationships/hyperlink" Target="https://drive.google.com/open?id=1GMXNEbVNfvKDZS8ziGmI4AO3_nv5ruZ5" TargetMode="External"/><Relationship Id="rId79" Type="http://schemas.openxmlformats.org/officeDocument/2006/relationships/hyperlink" Target="https://drive.google.com/open?id=1erzAEy1nwVSI3MifJlRsDo-Im1wR12It" TargetMode="External"/><Relationship Id="rId1202" Type="http://schemas.openxmlformats.org/officeDocument/2006/relationships/hyperlink" Target="https://drive.google.com/open?id=18WNxDhCpAoWu3j9QMYdoNkTeIJG6KbJk" TargetMode="External"/><Relationship Id="rId295" Type="http://schemas.openxmlformats.org/officeDocument/2006/relationships/hyperlink" Target="https://drive.google.com/open?id=1ldWnSShAlh_35322Esd6p5n8Aa0Tcpkx" TargetMode="External"/><Relationship Id="rId155" Type="http://schemas.openxmlformats.org/officeDocument/2006/relationships/hyperlink" Target="https://drive.google.com/open?id=1vN253lagrOQjWaf4XR2R7ODq5wRCaRT8" TargetMode="External"/><Relationship Id="rId362" Type="http://schemas.openxmlformats.org/officeDocument/2006/relationships/hyperlink" Target="https://drive.google.com/open?id=1AtMWtfGDUwmk16g3ZcCFgd30o_6BY3Q-" TargetMode="External"/><Relationship Id="rId1297" Type="http://schemas.openxmlformats.org/officeDocument/2006/relationships/hyperlink" Target="https://drive.google.com/open?id=1mQ28RACGH1R4dFOeTgV6haBkf8PRxasj" TargetMode="External"/><Relationship Id="rId222" Type="http://schemas.openxmlformats.org/officeDocument/2006/relationships/hyperlink" Target="https://drive.google.com/open?id=1a_XWetJ4oqhfvR-nSMUUDg5BL9Jldtgy" TargetMode="External"/><Relationship Id="rId667" Type="http://schemas.openxmlformats.org/officeDocument/2006/relationships/hyperlink" Target="https://drive.google.com/open?id=1FuW8eg5OygPfBdSZVwRGfQzpdMcbhybo" TargetMode="External"/><Relationship Id="rId874" Type="http://schemas.openxmlformats.org/officeDocument/2006/relationships/hyperlink" Target="https://drive.google.com/open?id=1f1tmH-aaMjpuvY2Mg2S3d_q5sY9iTUtM" TargetMode="External"/><Relationship Id="rId527" Type="http://schemas.openxmlformats.org/officeDocument/2006/relationships/hyperlink" Target="https://drive.google.com/open?id=1FtQ8Q2NjoWO7KErX8I1JTW3R3kau69yM" TargetMode="External"/><Relationship Id="rId734" Type="http://schemas.openxmlformats.org/officeDocument/2006/relationships/hyperlink" Target="https://drive.google.com/open?id=1SUsFKr5sKMhsx98cNGt2jWEbEsLjaf2Z" TargetMode="External"/><Relationship Id="rId941" Type="http://schemas.openxmlformats.org/officeDocument/2006/relationships/hyperlink" Target="https://drive.google.com/open?id=1_i7yMsLWJvXOWpDtCLYDUtEflTh1vwuz" TargetMode="External"/><Relationship Id="rId1157" Type="http://schemas.openxmlformats.org/officeDocument/2006/relationships/hyperlink" Target="https://drive.google.com/open?id=1nav2lVNOd36ftqcbZKoouIhFYmxweCrB" TargetMode="External"/><Relationship Id="rId1364" Type="http://schemas.openxmlformats.org/officeDocument/2006/relationships/hyperlink" Target="https://drive.google.com/open?id=1LTrXPNdTKDLYKiIIb2LwxTCnFvDyrVmY" TargetMode="External"/><Relationship Id="rId70" Type="http://schemas.openxmlformats.org/officeDocument/2006/relationships/hyperlink" Target="https://drive.google.com/open?id=1YvOzA7BJssIp01Oi8-HRrI9L-OqI7ZZ5" TargetMode="External"/><Relationship Id="rId801" Type="http://schemas.openxmlformats.org/officeDocument/2006/relationships/hyperlink" Target="https://drive.google.com/open?id=1bS21WI9pw15DvFN49wFJWwbDa-onWUK_" TargetMode="External"/><Relationship Id="rId1017" Type="http://schemas.openxmlformats.org/officeDocument/2006/relationships/hyperlink" Target="https://drive.google.com/open?id=17aprkW10mvRyqZJ9YPwLRd2-ETh-d8q9" TargetMode="External"/><Relationship Id="rId1224" Type="http://schemas.openxmlformats.org/officeDocument/2006/relationships/hyperlink" Target="https://drive.google.com/open?id=1xIfkgv2ocF2e6Pxb-CXrQNGeXTT_vQvy" TargetMode="External"/><Relationship Id="rId1431" Type="http://schemas.openxmlformats.org/officeDocument/2006/relationships/hyperlink" Target="https://drive.google.com/open?id=1pkCjayOW4gJYmAMdAxcCb_f18JsEqaQQ" TargetMode="External"/><Relationship Id="rId28" Type="http://schemas.openxmlformats.org/officeDocument/2006/relationships/hyperlink" Target="https://drive.google.com/open?id=1fCaHKfHsvCi4a9LMMOk-e_mZaXFFyPY5" TargetMode="External"/><Relationship Id="rId177" Type="http://schemas.openxmlformats.org/officeDocument/2006/relationships/hyperlink" Target="https://drive.google.com/open?id=1PIZkJBmoZhVo4ejy6IQf8_RhjgHlUyRJ" TargetMode="External"/><Relationship Id="rId384" Type="http://schemas.openxmlformats.org/officeDocument/2006/relationships/hyperlink" Target="https://drive.google.com/open?id=1jb_U4jxsX5CUSlvV0KZfdK7hd4-K2znk" TargetMode="External"/><Relationship Id="rId591" Type="http://schemas.openxmlformats.org/officeDocument/2006/relationships/hyperlink" Target="https://drive.google.com/open?id=1P6rF8xhrWimUlwZZxxgLKwP0KU_8YhNh" TargetMode="External"/><Relationship Id="rId244" Type="http://schemas.openxmlformats.org/officeDocument/2006/relationships/hyperlink" Target="https://drive.google.com/open?id=1lnpdvGL3nhkPXV2_sDRsLiVKikMNmjfj" TargetMode="External"/><Relationship Id="rId689" Type="http://schemas.openxmlformats.org/officeDocument/2006/relationships/hyperlink" Target="https://drive.google.com/open?id=1VXMdhJOSPfiMFxg2F_NzvnLAQamE9ffK" TargetMode="External"/><Relationship Id="rId896" Type="http://schemas.openxmlformats.org/officeDocument/2006/relationships/hyperlink" Target="https://drive.google.com/open?id=17Sd74EHOfRPDRfkROO9iw36wP1Xs7OKY" TargetMode="External"/><Relationship Id="rId1081" Type="http://schemas.openxmlformats.org/officeDocument/2006/relationships/hyperlink" Target="https://drive.google.com/open?id=1cH9qS8S0isBS_jO-uHe27d5h6wANQckp" TargetMode="External"/><Relationship Id="rId451" Type="http://schemas.openxmlformats.org/officeDocument/2006/relationships/hyperlink" Target="https://drive.google.com/open?id=1b8qV-QxoEPPS8T79_PZXsJTXvyo5SZWf" TargetMode="External"/><Relationship Id="rId549" Type="http://schemas.openxmlformats.org/officeDocument/2006/relationships/hyperlink" Target="https://drive.google.com/open?id=1HZGSsYPBD8dtmTw4ZptABPeyqKwojdKT" TargetMode="External"/><Relationship Id="rId756" Type="http://schemas.openxmlformats.org/officeDocument/2006/relationships/hyperlink" Target="https://drive.google.com/open?id=1w2vtof3uzKHzsOJ1kLPaSHPZ58vjOpE0" TargetMode="External"/><Relationship Id="rId1179" Type="http://schemas.openxmlformats.org/officeDocument/2006/relationships/hyperlink" Target="https://drive.google.com/open?id=1pxFv032gWrpJmqLo_9rFtyZxHwuefJVb" TargetMode="External"/><Relationship Id="rId1386" Type="http://schemas.openxmlformats.org/officeDocument/2006/relationships/hyperlink" Target="https://drive.google.com/open?id=1Wz4bmK57rgKAcUYTOvq3A2pWUrRK0QdS" TargetMode="External"/><Relationship Id="rId104" Type="http://schemas.openxmlformats.org/officeDocument/2006/relationships/hyperlink" Target="https://drive.google.com/open?id=1eWGHqyto-m9FVLjYTSiArfFBDBUaTBTd" TargetMode="External"/><Relationship Id="rId311" Type="http://schemas.openxmlformats.org/officeDocument/2006/relationships/hyperlink" Target="https://drive.google.com/open?id=1iwkP3L3T5vixYTj0ndD_mLzrbONQIf0j" TargetMode="External"/><Relationship Id="rId409" Type="http://schemas.openxmlformats.org/officeDocument/2006/relationships/hyperlink" Target="https://drive.google.com/open?id=1oBqDSDNOmjifYFVk-eWKknvwQqChTe7x" TargetMode="External"/><Relationship Id="rId963" Type="http://schemas.openxmlformats.org/officeDocument/2006/relationships/hyperlink" Target="https://drive.google.com/open?id=15lmgtJWp0y4UMAD742eV9LaqPvG0u4Iv" TargetMode="External"/><Relationship Id="rId1039" Type="http://schemas.openxmlformats.org/officeDocument/2006/relationships/hyperlink" Target="https://drive.google.com/open?id=1iXHhTeKvN5YUgnolqiU9f4ufMUxniqAA" TargetMode="External"/><Relationship Id="rId1246" Type="http://schemas.openxmlformats.org/officeDocument/2006/relationships/hyperlink" Target="https://drive.google.com/open?id=1LHip-IAQfyGFjFgfko5L2pDA_xsegy3V" TargetMode="External"/><Relationship Id="rId92" Type="http://schemas.openxmlformats.org/officeDocument/2006/relationships/hyperlink" Target="https://drive.google.com/open?id=1vsMpVpbS6Ppji3fo9vbNBQKDGtYgvNY-" TargetMode="External"/><Relationship Id="rId616" Type="http://schemas.openxmlformats.org/officeDocument/2006/relationships/hyperlink" Target="https://drive.google.com/open?id=1tuRtvU8MTr8K2_NqTSxjsEHs7P5aqwnD" TargetMode="External"/><Relationship Id="rId823" Type="http://schemas.openxmlformats.org/officeDocument/2006/relationships/hyperlink" Target="https://drive.google.com/open?id=1uAXhwdb6uS5aSf0JInAY_iEKArRhgovq" TargetMode="External"/><Relationship Id="rId1453" Type="http://schemas.openxmlformats.org/officeDocument/2006/relationships/hyperlink" Target="https://drive.google.com/open?id=1gHJmZqKI-WYI_sBqJ3PQ376b6s_db9HM" TargetMode="External"/><Relationship Id="rId255" Type="http://schemas.openxmlformats.org/officeDocument/2006/relationships/hyperlink" Target="https://drive.google.com/open?id=15e7WZSon6kFM3E0PevnWWEo7eKTYk29z" TargetMode="External"/><Relationship Id="rId462" Type="http://schemas.openxmlformats.org/officeDocument/2006/relationships/hyperlink" Target="https://drive.google.com/open?id=1IH_gZOQzkTqWGjpGapoyXfbv4Cu30vxu" TargetMode="External"/><Relationship Id="rId1092" Type="http://schemas.openxmlformats.org/officeDocument/2006/relationships/hyperlink" Target="https://drive.google.com/open?id=1pRAGgZWUUQcOTg6rL8y_ddf9O7ZH2slv" TargetMode="External"/><Relationship Id="rId1106" Type="http://schemas.openxmlformats.org/officeDocument/2006/relationships/hyperlink" Target="https://drive.google.com/open?id=17ZFzcPFoSotkydPJHdbbXDC95Sa1FnuO" TargetMode="External"/><Relationship Id="rId1313" Type="http://schemas.openxmlformats.org/officeDocument/2006/relationships/hyperlink" Target="https://drive.google.com/open?id=18dFdqYP65Be6OVP_-5EKAw-LKK_u4TPV" TargetMode="External"/><Relationship Id="rId1397" Type="http://schemas.openxmlformats.org/officeDocument/2006/relationships/hyperlink" Target="https://drive.google.com/open?id=1GLIKekrCeRcecz28a5a-gx1wJvuB2jSk" TargetMode="External"/><Relationship Id="rId115" Type="http://schemas.openxmlformats.org/officeDocument/2006/relationships/hyperlink" Target="https://drive.google.com/open?id=1ZHLhz2TYze1nC6DlDLdudrajZ6BlftDf" TargetMode="External"/><Relationship Id="rId322" Type="http://schemas.openxmlformats.org/officeDocument/2006/relationships/hyperlink" Target="https://drive.google.com/open?id=1c59QVXyxh0lc0bdw7poTE8xJE7UJI0Pz" TargetMode="External"/><Relationship Id="rId767" Type="http://schemas.openxmlformats.org/officeDocument/2006/relationships/hyperlink" Target="https://drive.google.com/open?id=1diUqk_3wEhjW4XMHqOcQJoirsfYF45PX" TargetMode="External"/><Relationship Id="rId974" Type="http://schemas.openxmlformats.org/officeDocument/2006/relationships/hyperlink" Target="https://drive.google.com/open?id=16SvP3R1KO3QY_pcfgz7x5FcKJKnoboVN" TargetMode="External"/><Relationship Id="rId199" Type="http://schemas.openxmlformats.org/officeDocument/2006/relationships/hyperlink" Target="https://drive.google.com/open?id=1L08Lk15tZ5Q1Wv62F3zcw7ncOdI6FwE5" TargetMode="External"/><Relationship Id="rId627" Type="http://schemas.openxmlformats.org/officeDocument/2006/relationships/hyperlink" Target="https://drive.google.com/open?id=15WMy1m7VWYkgxV4BCW0GyrOYhpIkjoIw" TargetMode="External"/><Relationship Id="rId834" Type="http://schemas.openxmlformats.org/officeDocument/2006/relationships/hyperlink" Target="https://drive.google.com/open?id=1WpvrTuBlvnWZUf9DmZXd5gt9gpbAwwie" TargetMode="External"/><Relationship Id="rId1257" Type="http://schemas.openxmlformats.org/officeDocument/2006/relationships/hyperlink" Target="https://drive.google.com/open?id=1jTPIcR2r98l_cz_Vh-2miboBXn3eevr5" TargetMode="External"/><Relationship Id="rId1464" Type="http://schemas.openxmlformats.org/officeDocument/2006/relationships/hyperlink" Target="https://drive.google.com/open?id=1aabSAbZofRiHyBSBpMFzVlrcCChq6Xht" TargetMode="External"/><Relationship Id="rId266" Type="http://schemas.openxmlformats.org/officeDocument/2006/relationships/hyperlink" Target="https://drive.google.com/open?id=1gCgIvvbsqHzDQuLWYVtk2Bxxmvp-3icE" TargetMode="External"/><Relationship Id="rId473" Type="http://schemas.openxmlformats.org/officeDocument/2006/relationships/hyperlink" Target="https://drive.google.com/open?id=15uF4jT4UO_EfAjAKaZbt-QEuwsR71qoR" TargetMode="External"/><Relationship Id="rId680" Type="http://schemas.openxmlformats.org/officeDocument/2006/relationships/hyperlink" Target="https://drive.google.com/open?id=1lNJJLZqAKJPfPrOLbSyj82qt_tEMc-oN" TargetMode="External"/><Relationship Id="rId901" Type="http://schemas.openxmlformats.org/officeDocument/2006/relationships/hyperlink" Target="https://drive.google.com/open?id=11lD7TudSRymyAsRY7s-J0N78fWFGAxX1" TargetMode="External"/><Relationship Id="rId1117" Type="http://schemas.openxmlformats.org/officeDocument/2006/relationships/hyperlink" Target="https://drive.google.com/open?id=1RMW99vBhhpQ7QXcSsUc7xnx1L6SBzK5m" TargetMode="External"/><Relationship Id="rId1324" Type="http://schemas.openxmlformats.org/officeDocument/2006/relationships/hyperlink" Target="https://drive.google.com/open?id=13SyhC9H2Kx5Rs_l8At1AWwbfJuSbkWMg" TargetMode="External"/><Relationship Id="rId30" Type="http://schemas.openxmlformats.org/officeDocument/2006/relationships/hyperlink" Target="https://drive.google.com/open?id=1lnQCYe-T3aP_e51-jA9AymMznTOviVfR" TargetMode="External"/><Relationship Id="rId126" Type="http://schemas.openxmlformats.org/officeDocument/2006/relationships/hyperlink" Target="https://drive.google.com/open?id=1i8Rgv-FSVAxLqtewpHouJHQ2peL3Bzp4" TargetMode="External"/><Relationship Id="rId333" Type="http://schemas.openxmlformats.org/officeDocument/2006/relationships/hyperlink" Target="https://drive.google.com/open?id=1xYkEgHOxgETqNA_9lI2LCiEvPf0ObgDS" TargetMode="External"/><Relationship Id="rId540" Type="http://schemas.openxmlformats.org/officeDocument/2006/relationships/hyperlink" Target="https://drive.google.com/open?id=10iT9mwPaB8evD8TJCphGg5bcQX_iDjMS" TargetMode="External"/><Relationship Id="rId778" Type="http://schemas.openxmlformats.org/officeDocument/2006/relationships/hyperlink" Target="https://drive.google.com/open?id=1shic5l3elFGxitkWVS4KmZ5e9aqVw8rg" TargetMode="External"/><Relationship Id="rId985" Type="http://schemas.openxmlformats.org/officeDocument/2006/relationships/hyperlink" Target="https://drive.google.com/open?id=1yOC8xvfxiDhlcWX62X9aScLFAp7vpn1q" TargetMode="External"/><Relationship Id="rId1170" Type="http://schemas.openxmlformats.org/officeDocument/2006/relationships/hyperlink" Target="https://drive.google.com/open?id=1X4dbwk_GZu1tjxwi3xq-Ii5hrma35HNk" TargetMode="External"/><Relationship Id="rId638" Type="http://schemas.openxmlformats.org/officeDocument/2006/relationships/hyperlink" Target="https://drive.google.com/open?id=1b6YoO14N_QRyx8CK6DSORVh4GufPe_TN" TargetMode="External"/><Relationship Id="rId845" Type="http://schemas.openxmlformats.org/officeDocument/2006/relationships/hyperlink" Target="https://drive.google.com/open?id=1H4fOhfpMroF_hVOK5KCJxAP3a7ddFlTu" TargetMode="External"/><Relationship Id="rId1030" Type="http://schemas.openxmlformats.org/officeDocument/2006/relationships/hyperlink" Target="https://drive.google.com/open?id=1AvVYlDVHhAns2Tc4geMZnXmOMxvHuyDl" TargetMode="External"/><Relationship Id="rId1268" Type="http://schemas.openxmlformats.org/officeDocument/2006/relationships/hyperlink" Target="https://drive.google.com/open?id=1Fro-Fyu1X-UgmyIFA2s4BamifPmstaGJ" TargetMode="External"/><Relationship Id="rId1475" Type="http://schemas.openxmlformats.org/officeDocument/2006/relationships/hyperlink" Target="https://drive.google.com/open?id=1SUT2LY7pEFvWEayVT7STo94Jw8i4CWsG" TargetMode="External"/><Relationship Id="rId277" Type="http://schemas.openxmlformats.org/officeDocument/2006/relationships/hyperlink" Target="https://drive.google.com/open?id=17iT-UnAGJI-scvPf7fMWcHeV_jDNYCc5" TargetMode="External"/><Relationship Id="rId400" Type="http://schemas.openxmlformats.org/officeDocument/2006/relationships/hyperlink" Target="https://drive.google.com/open?id=1955rRDGg000KeeOPZyTaQo7AOF24j-0P" TargetMode="External"/><Relationship Id="rId484" Type="http://schemas.openxmlformats.org/officeDocument/2006/relationships/hyperlink" Target="https://drive.google.com/open?id=1Wacup5P4IvAkcmx9-eCBvrgQzs0NqjiA" TargetMode="External"/><Relationship Id="rId705" Type="http://schemas.openxmlformats.org/officeDocument/2006/relationships/hyperlink" Target="https://drive.google.com/open?id=1sMbE2YTNDfc2iRKwjTCVVVbku8D96VpV" TargetMode="External"/><Relationship Id="rId1128" Type="http://schemas.openxmlformats.org/officeDocument/2006/relationships/hyperlink" Target="https://drive.google.com/open?id=18nPZA4qnuAKmK-YYLSAH2xMYD8PTyeul" TargetMode="External"/><Relationship Id="rId1335" Type="http://schemas.openxmlformats.org/officeDocument/2006/relationships/hyperlink" Target="https://drive.google.com/open?id=1jDrw_uyOH45hvANF1JqIHzOdTwdUD_82" TargetMode="External"/><Relationship Id="rId137" Type="http://schemas.openxmlformats.org/officeDocument/2006/relationships/hyperlink" Target="https://drive.google.com/open?id=1E1wqhaIn5At_Rw1zeEuXBRHeHMNxB-Ht" TargetMode="External"/><Relationship Id="rId344" Type="http://schemas.openxmlformats.org/officeDocument/2006/relationships/hyperlink" Target="https://drive.google.com/open?id=1t5ADihFhsgM1U_APuMSrDEcRHVIJtCKV" TargetMode="External"/><Relationship Id="rId691" Type="http://schemas.openxmlformats.org/officeDocument/2006/relationships/hyperlink" Target="https://drive.google.com/open?id=1UdNcwpej099TUruprx-lVAVvdCDD8-si" TargetMode="External"/><Relationship Id="rId789" Type="http://schemas.openxmlformats.org/officeDocument/2006/relationships/hyperlink" Target="https://drive.google.com/open?id=1GDA5d5c-Cye3o_F_ZMT4vCngtrZWDjB-" TargetMode="External"/><Relationship Id="rId912" Type="http://schemas.openxmlformats.org/officeDocument/2006/relationships/hyperlink" Target="https://drive.google.com/open?id=1xeOGIygY_nFi5LSxWc1r2U95Nbc2uzig" TargetMode="External"/><Relationship Id="rId996" Type="http://schemas.openxmlformats.org/officeDocument/2006/relationships/hyperlink" Target="https://drive.google.com/open?id=12CdI0g5KyhE_HIRjPoKGWLk8pFXcUlKS" TargetMode="External"/><Relationship Id="rId41" Type="http://schemas.openxmlformats.org/officeDocument/2006/relationships/hyperlink" Target="https://drive.google.com/open?id=1_ylPmKl3Ub2eHSyIe8xEewkOqj0dyoNi" TargetMode="External"/><Relationship Id="rId551" Type="http://schemas.openxmlformats.org/officeDocument/2006/relationships/hyperlink" Target="https://drive.google.com/open?id=1YztWTVtcHE_tY3h92AIR0LJ2Ufo956c5" TargetMode="External"/><Relationship Id="rId649" Type="http://schemas.openxmlformats.org/officeDocument/2006/relationships/hyperlink" Target="https://drive.google.com/open?id=1Y25Qz4hTVZvn4q-fOQJDZImSeaPslfcx" TargetMode="External"/><Relationship Id="rId856" Type="http://schemas.openxmlformats.org/officeDocument/2006/relationships/hyperlink" Target="https://drive.google.com/open?id=1bUVaRvaCSSrljiUXBhZreoY59HkM0qrn" TargetMode="External"/><Relationship Id="rId1181" Type="http://schemas.openxmlformats.org/officeDocument/2006/relationships/hyperlink" Target="https://drive.google.com/open?id=1eOhNn6QHlyWXpG6sTkDPzzbv8sIqHMmQ" TargetMode="External"/><Relationship Id="rId1279" Type="http://schemas.openxmlformats.org/officeDocument/2006/relationships/hyperlink" Target="https://drive.google.com/open?id=1M5UeZ0L09sdLqXLgPdSkrpoSKpw7hRk_" TargetMode="External"/><Relationship Id="rId1402" Type="http://schemas.openxmlformats.org/officeDocument/2006/relationships/hyperlink" Target="https://drive.google.com/open?id=1M86p8lB-Dk-OKtfOEnG6-UlMfPvRKrno" TargetMode="External"/><Relationship Id="rId190" Type="http://schemas.openxmlformats.org/officeDocument/2006/relationships/hyperlink" Target="https://drive.google.com/open?id=1FARbrIIwI-pIpAtFekidJRD_cY98gx0O" TargetMode="External"/><Relationship Id="rId204" Type="http://schemas.openxmlformats.org/officeDocument/2006/relationships/hyperlink" Target="https://drive.google.com/open?id=1dfJBH4q003NG2MVxit3FtyA4xyIP9xZ5" TargetMode="External"/><Relationship Id="rId288" Type="http://schemas.openxmlformats.org/officeDocument/2006/relationships/hyperlink" Target="https://drive.google.com/open?id=1_hQc2gNVhsHrBua-io2y0pQZ2gom0PkA" TargetMode="External"/><Relationship Id="rId411" Type="http://schemas.openxmlformats.org/officeDocument/2006/relationships/hyperlink" Target="https://drive.google.com/open?id=16udbT8OT61J5BA_S3HapQHqucGxV2xJs" TargetMode="External"/><Relationship Id="rId509" Type="http://schemas.openxmlformats.org/officeDocument/2006/relationships/hyperlink" Target="https://drive.google.com/open?id=1yDYD4da75IXVO8OlJ1-nyUL5gI9TLBSZ" TargetMode="External"/><Relationship Id="rId1041" Type="http://schemas.openxmlformats.org/officeDocument/2006/relationships/hyperlink" Target="https://drive.google.com/open?id=1rrWRFJNouFInIFwdTnWIVBbYa8sdnmqQ" TargetMode="External"/><Relationship Id="rId1139" Type="http://schemas.openxmlformats.org/officeDocument/2006/relationships/hyperlink" Target="https://drive.google.com/open?id=1l9kSX3YflxUDhYjoC1SDJrQ_on4V1o3d" TargetMode="External"/><Relationship Id="rId1346" Type="http://schemas.openxmlformats.org/officeDocument/2006/relationships/hyperlink" Target="https://drive.google.com/open?id=1ltrT2H8LQJp9-uUuWWfSPGPFS_DY0KXU" TargetMode="External"/><Relationship Id="rId495" Type="http://schemas.openxmlformats.org/officeDocument/2006/relationships/hyperlink" Target="https://drive.google.com/open?id=1EUmdRKi_4J-1C5W44CVGSm5i4Efpitxr" TargetMode="External"/><Relationship Id="rId716" Type="http://schemas.openxmlformats.org/officeDocument/2006/relationships/hyperlink" Target="https://drive.google.com/open?id=1l4erWQ6UPBVzc7N5nV9bIizZM-TaR7rN" TargetMode="External"/><Relationship Id="rId923" Type="http://schemas.openxmlformats.org/officeDocument/2006/relationships/hyperlink" Target="https://drive.google.com/open?id=1aEpl1uHLKWW9Ws1UJaJ8_SvyDwJSnsOC" TargetMode="External"/><Relationship Id="rId52" Type="http://schemas.openxmlformats.org/officeDocument/2006/relationships/hyperlink" Target="https://drive.google.com/open?id=18Xx-IByx2Cl1sjMVeIOtjs-cfa3phelg" TargetMode="External"/><Relationship Id="rId148" Type="http://schemas.openxmlformats.org/officeDocument/2006/relationships/hyperlink" Target="https://drive.google.com/open?id=1L6xRsHGexPKIszglk-Mc0swaWUU_WQVw" TargetMode="External"/><Relationship Id="rId355" Type="http://schemas.openxmlformats.org/officeDocument/2006/relationships/hyperlink" Target="https://drive.google.com/open?id=144dsFJiwCLv1rhg2Uivlw0jQOnAAz9lq" TargetMode="External"/><Relationship Id="rId562" Type="http://schemas.openxmlformats.org/officeDocument/2006/relationships/hyperlink" Target="https://drive.google.com/open?id=1I3m9Tbbml69fDC7jLSJdb9Evlcsx18bs" TargetMode="External"/><Relationship Id="rId1192" Type="http://schemas.openxmlformats.org/officeDocument/2006/relationships/hyperlink" Target="https://drive.google.com/open?id=1RPPRoifbcwezmwXLPAYJHg7bMxLzBQ9g" TargetMode="External"/><Relationship Id="rId1206" Type="http://schemas.openxmlformats.org/officeDocument/2006/relationships/hyperlink" Target="https://drive.google.com/open?id=1nfa_OYKjyspGtux2zahEv2eIPPW5Tnz8" TargetMode="External"/><Relationship Id="rId1413" Type="http://schemas.openxmlformats.org/officeDocument/2006/relationships/hyperlink" Target="https://drive.google.com/open?id=1Q_4b0KxHRPYkirxdFnxaVUOeP6f3z3D3" TargetMode="External"/><Relationship Id="rId215" Type="http://schemas.openxmlformats.org/officeDocument/2006/relationships/hyperlink" Target="https://drive.google.com/open?id=1BajhOetShJCjitVEFXuX79kaK8ZrXmR_" TargetMode="External"/><Relationship Id="rId422" Type="http://schemas.openxmlformats.org/officeDocument/2006/relationships/hyperlink" Target="https://drive.google.com/open?id=14oF_5OTHjxue7h4fufdFZOYzUHZeFQ60" TargetMode="External"/><Relationship Id="rId867" Type="http://schemas.openxmlformats.org/officeDocument/2006/relationships/hyperlink" Target="https://drive.google.com/open?id=1utVtM_Vb0MMMy0K1kXgllAPiQP-WiK2-" TargetMode="External"/><Relationship Id="rId1052" Type="http://schemas.openxmlformats.org/officeDocument/2006/relationships/hyperlink" Target="https://drive.google.com/open?id=1HTXp9jpM9mpKURRSJ-yioyp3Oq-yttw-" TargetMode="External"/><Relationship Id="rId299" Type="http://schemas.openxmlformats.org/officeDocument/2006/relationships/hyperlink" Target="https://drive.google.com/open?id=1WCQjEv5MhAY9UPseOICK6dmUNHn3goCB" TargetMode="External"/><Relationship Id="rId727" Type="http://schemas.openxmlformats.org/officeDocument/2006/relationships/hyperlink" Target="https://drive.google.com/open?id=1tYAWmhJobn1wmzDf29vi9JkykVMYTpq3" TargetMode="External"/><Relationship Id="rId934" Type="http://schemas.openxmlformats.org/officeDocument/2006/relationships/hyperlink" Target="https://drive.google.com/open?id=1t4Z6ZTcum-Wok7HAQkyBYX05pF64DqYS" TargetMode="External"/><Relationship Id="rId1357" Type="http://schemas.openxmlformats.org/officeDocument/2006/relationships/hyperlink" Target="https://drive.google.com/open?id=1MM8n8ybLJMSq2Leno0dT_P8vnQ_KElTC" TargetMode="External"/><Relationship Id="rId63" Type="http://schemas.openxmlformats.org/officeDocument/2006/relationships/hyperlink" Target="https://drive.google.com/open?id=1-RbyelrXYfCstL3mfAcPk2JT5v8IQQ2i" TargetMode="External"/><Relationship Id="rId159" Type="http://schemas.openxmlformats.org/officeDocument/2006/relationships/hyperlink" Target="https://drive.google.com/open?id=1CBwZCvlyGZ1A8HJ0XejOajXweBMnmLUD" TargetMode="External"/><Relationship Id="rId366" Type="http://schemas.openxmlformats.org/officeDocument/2006/relationships/hyperlink" Target="https://drive.google.com/open?id=1I0ah8VoVen5xjGFoQIC-fteAhRrhqy3n" TargetMode="External"/><Relationship Id="rId573" Type="http://schemas.openxmlformats.org/officeDocument/2006/relationships/hyperlink" Target="https://drive.google.com/open?id=1_oysbGNJemH5zsyor_-4Ukv_HKBMBoUk" TargetMode="External"/><Relationship Id="rId780" Type="http://schemas.openxmlformats.org/officeDocument/2006/relationships/hyperlink" Target="https://drive.google.com/open?id=16tSOxXWFLwUS6XFLSBUIurMx54HPI9qA" TargetMode="External"/><Relationship Id="rId1217" Type="http://schemas.openxmlformats.org/officeDocument/2006/relationships/hyperlink" Target="https://drive.google.com/open?id=1KggPFl0bM4MCClw_BrVRfex_uKLGmuYN" TargetMode="External"/><Relationship Id="rId1424" Type="http://schemas.openxmlformats.org/officeDocument/2006/relationships/hyperlink" Target="https://drive.google.com/open?id=10Sst6vs9UcguggUl2yraO5LnfgqEGfd9" TargetMode="External"/><Relationship Id="rId226" Type="http://schemas.openxmlformats.org/officeDocument/2006/relationships/hyperlink" Target="https://drive.google.com/open?id=1CEFY3HFLKu5dgcrueR1LO-1YGvz2j6yD" TargetMode="External"/><Relationship Id="rId433" Type="http://schemas.openxmlformats.org/officeDocument/2006/relationships/hyperlink" Target="https://drive.google.com/open?id=18bYlG8m38z4rU63Ii-brK4-6zySHWxd7" TargetMode="External"/><Relationship Id="rId878" Type="http://schemas.openxmlformats.org/officeDocument/2006/relationships/hyperlink" Target="https://drive.google.com/open?id=13rwHWD20GfMkyG23_CoLhTmvMKqHfkD2" TargetMode="External"/><Relationship Id="rId1063" Type="http://schemas.openxmlformats.org/officeDocument/2006/relationships/hyperlink" Target="https://drive.google.com/open?id=183UjCS5RtiudRMvHTUvRFYCejbFQM5VC" TargetMode="External"/><Relationship Id="rId1270" Type="http://schemas.openxmlformats.org/officeDocument/2006/relationships/hyperlink" Target="https://drive.google.com/open?id=1aOez_2lkGYY4NI8bjYwYXs-VTauNNpWU" TargetMode="External"/><Relationship Id="rId640" Type="http://schemas.openxmlformats.org/officeDocument/2006/relationships/hyperlink" Target="https://drive.google.com/open?id=1lAYfiRQm-2F-qL1aPw01kUNydtKZbuZh" TargetMode="External"/><Relationship Id="rId738" Type="http://schemas.openxmlformats.org/officeDocument/2006/relationships/hyperlink" Target="https://drive.google.com/open?id=1O5dz_mwRXj0x41ZSISXRIGHLkxNJxZ75" TargetMode="External"/><Relationship Id="rId945" Type="http://schemas.openxmlformats.org/officeDocument/2006/relationships/hyperlink" Target="https://drive.google.com/open?id=1P7mPYBAMWPNTpdxwTku6JikuOYHfeVQP" TargetMode="External"/><Relationship Id="rId1368" Type="http://schemas.openxmlformats.org/officeDocument/2006/relationships/hyperlink" Target="https://drive.google.com/open?id=1_RZTe4u0wGkwMH6eoESqxlFGlVdEySa0" TargetMode="External"/><Relationship Id="rId74" Type="http://schemas.openxmlformats.org/officeDocument/2006/relationships/hyperlink" Target="https://drive.google.com/open?id=1qJyLWPgUte2420E8mQ_x5h2E06kfFwVY" TargetMode="External"/><Relationship Id="rId377" Type="http://schemas.openxmlformats.org/officeDocument/2006/relationships/hyperlink" Target="https://drive.google.com/open?id=1sxN1d0CBWn-IUCQuNf2r3_ij5orWG4rl" TargetMode="External"/><Relationship Id="rId500" Type="http://schemas.openxmlformats.org/officeDocument/2006/relationships/hyperlink" Target="https://drive.google.com/open?id=1o_IEHc7_4HWD01AXGOnq9uEq8Qcx0t0s" TargetMode="External"/><Relationship Id="rId584" Type="http://schemas.openxmlformats.org/officeDocument/2006/relationships/hyperlink" Target="https://drive.google.com/open?id=1SuWaltDN_CByeuy-woUZEEQEv8OKzvlt" TargetMode="External"/><Relationship Id="rId805" Type="http://schemas.openxmlformats.org/officeDocument/2006/relationships/hyperlink" Target="https://drive.google.com/open?id=1D58maCTxGXDbTgtLBn5Ppy4IfMONs0q-" TargetMode="External"/><Relationship Id="rId1130" Type="http://schemas.openxmlformats.org/officeDocument/2006/relationships/hyperlink" Target="https://drive.google.com/open?id=1oETwwZKr4kRtDxbkOFiqOlu1Xzd_qLEQ" TargetMode="External"/><Relationship Id="rId1228" Type="http://schemas.openxmlformats.org/officeDocument/2006/relationships/hyperlink" Target="https://drive.google.com/open?id=19Za_xe1sgMc7tdmMliSqgIGaJxjANyU-" TargetMode="External"/><Relationship Id="rId1435" Type="http://schemas.openxmlformats.org/officeDocument/2006/relationships/hyperlink" Target="https://drive.google.com/open?id=1kG5FM5HpAE-Cv0sS3KV_np4YM-3mp2Hv" TargetMode="External"/><Relationship Id="rId5" Type="http://schemas.openxmlformats.org/officeDocument/2006/relationships/hyperlink" Target="https://drive.google.com/open?id=1EkiSn4rw7oDM_QamCR5LUBhat2OOFxw4" TargetMode="External"/><Relationship Id="rId237" Type="http://schemas.openxmlformats.org/officeDocument/2006/relationships/hyperlink" Target="https://drive.google.com/open?id=19A5aaNct0wR2kkfdjKs5T9dSRq5f5Rse" TargetMode="External"/><Relationship Id="rId791" Type="http://schemas.openxmlformats.org/officeDocument/2006/relationships/hyperlink" Target="https://drive.google.com/open?id=1XnWnoeILZQpg7x8JUVbA1o0ejNbRTJcz" TargetMode="External"/><Relationship Id="rId889" Type="http://schemas.openxmlformats.org/officeDocument/2006/relationships/hyperlink" Target="https://drive.google.com/open?id=1XVCV1HehLXQpJ2X1mZAnVhbpN3ZrKUne" TargetMode="External"/><Relationship Id="rId1074" Type="http://schemas.openxmlformats.org/officeDocument/2006/relationships/hyperlink" Target="https://drive.google.com/open?id=1rskG__AiTWdh6HlGjuRD79BfmmqJGe0b" TargetMode="External"/><Relationship Id="rId444" Type="http://schemas.openxmlformats.org/officeDocument/2006/relationships/hyperlink" Target="https://drive.google.com/open?id=1fA2pvhNouh80cPbUFzX1x1MfwCGF1s4A" TargetMode="External"/><Relationship Id="rId651" Type="http://schemas.openxmlformats.org/officeDocument/2006/relationships/hyperlink" Target="https://drive.google.com/open?id=12S0IajQg6XIqJHfk_jaYqb59TbY6yJkw" TargetMode="External"/><Relationship Id="rId749" Type="http://schemas.openxmlformats.org/officeDocument/2006/relationships/hyperlink" Target="https://drive.google.com/open?id=1zBjTocbgEOOLDD5yWtZjKKQpirst6rLD" TargetMode="External"/><Relationship Id="rId1281" Type="http://schemas.openxmlformats.org/officeDocument/2006/relationships/hyperlink" Target="https://drive.google.com/open?id=1_74e4cyMPZODnneP0Fdhlh51rtdrlBFF" TargetMode="External"/><Relationship Id="rId1379" Type="http://schemas.openxmlformats.org/officeDocument/2006/relationships/hyperlink" Target="https://drive.google.com/open?id=1VkbWmDqWgdY2SPIrTCtPPPv7JpkTYJWu" TargetMode="External"/><Relationship Id="rId290" Type="http://schemas.openxmlformats.org/officeDocument/2006/relationships/hyperlink" Target="https://drive.google.com/open?id=1CPODPdmIpmNTLipps0jCpAbXi4uKFE3J" TargetMode="External"/><Relationship Id="rId304" Type="http://schemas.openxmlformats.org/officeDocument/2006/relationships/hyperlink" Target="https://drive.google.com/open?id=1Zf-9-AmfOtlZJz8TG5-ME7m5EuWreQdD" TargetMode="External"/><Relationship Id="rId388" Type="http://schemas.openxmlformats.org/officeDocument/2006/relationships/hyperlink" Target="https://drive.google.com/open?id=19NSzHFV5g0MxhREXYPeekWUiH1_S0ny6" TargetMode="External"/><Relationship Id="rId511" Type="http://schemas.openxmlformats.org/officeDocument/2006/relationships/hyperlink" Target="https://drive.google.com/open?id=1CP7v8G_SEqkqyi3-34fnrhP5sWUeo7qt" TargetMode="External"/><Relationship Id="rId609" Type="http://schemas.openxmlformats.org/officeDocument/2006/relationships/hyperlink" Target="https://drive.google.com/open?id=1wACQort2rwxsuH66rJlaxwDoNFm98Tv-" TargetMode="External"/><Relationship Id="rId956" Type="http://schemas.openxmlformats.org/officeDocument/2006/relationships/hyperlink" Target="https://drive.google.com/open?id=1jJlqU1xtTNQiL6OzQn2rls4QATDqnJXK" TargetMode="External"/><Relationship Id="rId1141" Type="http://schemas.openxmlformats.org/officeDocument/2006/relationships/hyperlink" Target="https://drive.google.com/open?id=1Q_x4SDAsz7JIOe8jtmcAJlrtmQIJQi5r" TargetMode="External"/><Relationship Id="rId1239" Type="http://schemas.openxmlformats.org/officeDocument/2006/relationships/hyperlink" Target="https://drive.google.com/open?id=1Wt4TqJ8EBKYaR8Ib_lc07gtydtGx6ua-" TargetMode="External"/><Relationship Id="rId85" Type="http://schemas.openxmlformats.org/officeDocument/2006/relationships/hyperlink" Target="https://drive.google.com/open?id=18en7N5wWbm6929YmEqc5WejZ1sP2h5Qd" TargetMode="External"/><Relationship Id="rId150" Type="http://schemas.openxmlformats.org/officeDocument/2006/relationships/hyperlink" Target="https://drive.google.com/open?id=1qGI-L4Cp0ah8zPbpl14grE_aWgIheWIR" TargetMode="External"/><Relationship Id="rId595" Type="http://schemas.openxmlformats.org/officeDocument/2006/relationships/hyperlink" Target="https://drive.google.com/open?id=1RZjfCLUQAZFWy2QC50mtbZQ0K2vAzuWU" TargetMode="External"/><Relationship Id="rId816" Type="http://schemas.openxmlformats.org/officeDocument/2006/relationships/hyperlink" Target="https://drive.google.com/open?id=1WfL5dbVyvPKEfArXDRmzSknVOl05szvD" TargetMode="External"/><Relationship Id="rId1001" Type="http://schemas.openxmlformats.org/officeDocument/2006/relationships/hyperlink" Target="https://drive.google.com/open?id=1_yPjAV9EXi7V_d6bEhl3X1nNk0pAMpms" TargetMode="External"/><Relationship Id="rId1446" Type="http://schemas.openxmlformats.org/officeDocument/2006/relationships/hyperlink" Target="https://drive.google.com/open?id=1k_laBEQUcE7mp-3Hb_ItstNNIJ9II_Ck" TargetMode="External"/><Relationship Id="rId248" Type="http://schemas.openxmlformats.org/officeDocument/2006/relationships/hyperlink" Target="https://drive.google.com/open?id=1E0aACpJ0O9JsptzEOEZ1nCYE8LOWOVu-" TargetMode="External"/><Relationship Id="rId455" Type="http://schemas.openxmlformats.org/officeDocument/2006/relationships/hyperlink" Target="https://drive.google.com/open?id=1Xq-3wW6RkdGNlq8UfuquOq8QP39xVVS-" TargetMode="External"/><Relationship Id="rId662" Type="http://schemas.openxmlformats.org/officeDocument/2006/relationships/hyperlink" Target="https://drive.google.com/open?id=1SLQf59-u1GIMLlMomFl94ouJ3rj6sc61" TargetMode="External"/><Relationship Id="rId1085" Type="http://schemas.openxmlformats.org/officeDocument/2006/relationships/hyperlink" Target="https://drive.google.com/open?id=1Y4GYeB0s0gXaJLcZobTcCzzuUY4pnK6M" TargetMode="External"/><Relationship Id="rId1292" Type="http://schemas.openxmlformats.org/officeDocument/2006/relationships/hyperlink" Target="https://drive.google.com/open?id=1U9qflayu6NCVb3AaxbuyQnBqYgJFg4Nj" TargetMode="External"/><Relationship Id="rId1306" Type="http://schemas.openxmlformats.org/officeDocument/2006/relationships/hyperlink" Target="https://drive.google.com/open?id=1r2kipPl4kHAuFzBlLSL0BzDF4Gv_jiz6" TargetMode="External"/><Relationship Id="rId12" Type="http://schemas.openxmlformats.org/officeDocument/2006/relationships/hyperlink" Target="https://drive.google.com/open?id=1suUpST6rn6LlqOScLtzMp9XxNElhJ2ci" TargetMode="External"/><Relationship Id="rId108" Type="http://schemas.openxmlformats.org/officeDocument/2006/relationships/hyperlink" Target="https://drive.google.com/open?id=1K3fToNyTYtFGeOJ2Kn2RSdkm9ffUHdiM" TargetMode="External"/><Relationship Id="rId315" Type="http://schemas.openxmlformats.org/officeDocument/2006/relationships/hyperlink" Target="https://drive.google.com/open?id=1cjKk6efz8jDhpVljkySZoH4Q89EbiE5n" TargetMode="External"/><Relationship Id="rId522" Type="http://schemas.openxmlformats.org/officeDocument/2006/relationships/hyperlink" Target="https://drive.google.com/open?id=1LEj-o_6ilQ8PFjmo1h1jPXFP3Sw28Imz" TargetMode="External"/><Relationship Id="rId967" Type="http://schemas.openxmlformats.org/officeDocument/2006/relationships/hyperlink" Target="https://drive.google.com/open?id=1KWTzsgZXY1kqm4t9StNmjewRThyhIzAt" TargetMode="External"/><Relationship Id="rId1152" Type="http://schemas.openxmlformats.org/officeDocument/2006/relationships/hyperlink" Target="https://drive.google.com/open?id=1Q9eDigfBhOuNhSlNQU7GL4CPMQw7GNlT" TargetMode="External"/><Relationship Id="rId96" Type="http://schemas.openxmlformats.org/officeDocument/2006/relationships/hyperlink" Target="https://drive.google.com/open?id=1itWEn2ifLfRfrvdMyN0AoERowgITFumq" TargetMode="External"/><Relationship Id="rId161" Type="http://schemas.openxmlformats.org/officeDocument/2006/relationships/hyperlink" Target="https://drive.google.com/open?id=1HFa8Y6Z_TZltA1JDR8caUDFf9IxSQNkU" TargetMode="External"/><Relationship Id="rId399" Type="http://schemas.openxmlformats.org/officeDocument/2006/relationships/hyperlink" Target="https://drive.google.com/open?id=1yXuOsu902lRiuPS1IZZLD8txviruj35W" TargetMode="External"/><Relationship Id="rId827" Type="http://schemas.openxmlformats.org/officeDocument/2006/relationships/hyperlink" Target="https://drive.google.com/open?id=1aOciCgeTiEMtbs_bVJwant9EWaTQORLL" TargetMode="External"/><Relationship Id="rId1012" Type="http://schemas.openxmlformats.org/officeDocument/2006/relationships/hyperlink" Target="https://drive.google.com/open?id=1KaHvAVP2mENiwUK0DLlJWzdz0m82y74X" TargetMode="External"/><Relationship Id="rId1457" Type="http://schemas.openxmlformats.org/officeDocument/2006/relationships/hyperlink" Target="https://drive.google.com/open?id=1iz6dDKAi23mdK2dZkzjl2KxKwn8Jf5sN" TargetMode="External"/><Relationship Id="rId259" Type="http://schemas.openxmlformats.org/officeDocument/2006/relationships/hyperlink" Target="https://drive.google.com/open?id=1Z1QQ3xrqbFLRnXRrpH-9_lwl0a8fgxS4" TargetMode="External"/><Relationship Id="rId466" Type="http://schemas.openxmlformats.org/officeDocument/2006/relationships/hyperlink" Target="https://drive.google.com/open?id=1yas9tQTPHFHnowozrNDDtv976SnkCp-j" TargetMode="External"/><Relationship Id="rId673" Type="http://schemas.openxmlformats.org/officeDocument/2006/relationships/hyperlink" Target="https://drive.google.com/open?id=1sG_3gCQIUgfEZzO7FxknJKUVDGmDqxep" TargetMode="External"/><Relationship Id="rId880" Type="http://schemas.openxmlformats.org/officeDocument/2006/relationships/hyperlink" Target="https://drive.google.com/open?id=1DxQyaWCA3qFtRcAP6s72XG2vJnbhzLDd" TargetMode="External"/><Relationship Id="rId1096" Type="http://schemas.openxmlformats.org/officeDocument/2006/relationships/hyperlink" Target="https://drive.google.com/open?id=11p5YCyFTbFZDlvi0NpcJNWm2wqKVvvVs" TargetMode="External"/><Relationship Id="rId1317" Type="http://schemas.openxmlformats.org/officeDocument/2006/relationships/hyperlink" Target="https://drive.google.com/open?id=1YCg_QZFcoMigUd2sQHeIPTpwT0Mihbdy" TargetMode="External"/><Relationship Id="rId23" Type="http://schemas.openxmlformats.org/officeDocument/2006/relationships/hyperlink" Target="https://drive.google.com/open?id=1amvbn5rJHqwfj-v5N3h8NxWtGRA3K8Ct" TargetMode="External"/><Relationship Id="rId119" Type="http://schemas.openxmlformats.org/officeDocument/2006/relationships/hyperlink" Target="https://drive.google.com/open?id=1GHlnd_5pSqbi_RiV1UjALyu8UXpkxrsR" TargetMode="External"/><Relationship Id="rId326" Type="http://schemas.openxmlformats.org/officeDocument/2006/relationships/hyperlink" Target="https://drive.google.com/open?id=1HAdRClYjq_w0bxGD2U7K7K2ysAuCuyab" TargetMode="External"/><Relationship Id="rId533" Type="http://schemas.openxmlformats.org/officeDocument/2006/relationships/hyperlink" Target="https://drive.google.com/open?id=1ScJ-e_mYcvgxPzERPdh-Jr-I_KgKtJr1" TargetMode="External"/><Relationship Id="rId978" Type="http://schemas.openxmlformats.org/officeDocument/2006/relationships/hyperlink" Target="https://drive.google.com/open?id=1B93r7E7hgDCVgUfBy7y9Ab6jFHZgpb8t" TargetMode="External"/><Relationship Id="rId1163" Type="http://schemas.openxmlformats.org/officeDocument/2006/relationships/hyperlink" Target="https://drive.google.com/open?id=1h73CKobR1Dml52uw3njWVuOniKeZr8H1" TargetMode="External"/><Relationship Id="rId1370" Type="http://schemas.openxmlformats.org/officeDocument/2006/relationships/hyperlink" Target="https://drive.google.com/open?id=1-cYPNjeayrtqaCwzERroAVigzt91mB4p" TargetMode="External"/><Relationship Id="rId740" Type="http://schemas.openxmlformats.org/officeDocument/2006/relationships/hyperlink" Target="https://drive.google.com/open?id=1wqqBt4O48OU2syx3a03PwA3GXByMLVCl" TargetMode="External"/><Relationship Id="rId838" Type="http://schemas.openxmlformats.org/officeDocument/2006/relationships/hyperlink" Target="https://drive.google.com/open?id=1tiS8Qy1vJTei9nLEQChkRDlFNnNmE4Vb" TargetMode="External"/><Relationship Id="rId1023" Type="http://schemas.openxmlformats.org/officeDocument/2006/relationships/hyperlink" Target="https://drive.google.com/open?id=1jUGKsElnCClFLHBRkmBjXbyoUDmqY0w0" TargetMode="External"/><Relationship Id="rId1468" Type="http://schemas.openxmlformats.org/officeDocument/2006/relationships/hyperlink" Target="https://drive.google.com/open?id=1e7GJJWqZpP7GirY7eUAmij4lb-lIYrMR" TargetMode="External"/><Relationship Id="rId172" Type="http://schemas.openxmlformats.org/officeDocument/2006/relationships/hyperlink" Target="https://drive.google.com/open?id=1b_rrNSF4PO1nwlbQxsfan8LVey8hTIQ8" TargetMode="External"/><Relationship Id="rId477" Type="http://schemas.openxmlformats.org/officeDocument/2006/relationships/hyperlink" Target="https://drive.google.com/open?id=17ZraUmly2ZNmKUxVD6WAMlDLK6qERG8e" TargetMode="External"/><Relationship Id="rId600" Type="http://schemas.openxmlformats.org/officeDocument/2006/relationships/hyperlink" Target="https://drive.google.com/open?id=1fPzfIfY76I1mtXono04KQOjkB7WwyPk7" TargetMode="External"/><Relationship Id="rId684" Type="http://schemas.openxmlformats.org/officeDocument/2006/relationships/hyperlink" Target="https://drive.google.com/open?id=1HtJ1L2j0ymUJSyq2dbqytHQAXbHKRVEs" TargetMode="External"/><Relationship Id="rId1230" Type="http://schemas.openxmlformats.org/officeDocument/2006/relationships/hyperlink" Target="https://drive.google.com/open?id=17sQpZMtt7hPB1q52gFrHrLTn4Mh19Hxz" TargetMode="External"/><Relationship Id="rId1328" Type="http://schemas.openxmlformats.org/officeDocument/2006/relationships/hyperlink" Target="https://drive.google.com/open?id=1HQI94WRtDOYwt76feW8PvezkKKVVMzrg" TargetMode="External"/><Relationship Id="rId337" Type="http://schemas.openxmlformats.org/officeDocument/2006/relationships/hyperlink" Target="https://drive.google.com/open?id=1MqXMQBC_ZjfBorJIPhSz5grR3QQJw_eV" TargetMode="External"/><Relationship Id="rId891" Type="http://schemas.openxmlformats.org/officeDocument/2006/relationships/hyperlink" Target="https://drive.google.com/open?id=1eP2oWQ9Rd4DcTUu6SpOkw3aKfMYFfstF" TargetMode="External"/><Relationship Id="rId905" Type="http://schemas.openxmlformats.org/officeDocument/2006/relationships/hyperlink" Target="https://drive.google.com/open?id=1KyKhwB6dZBwB67TWe9CPnUoLtqliyuts" TargetMode="External"/><Relationship Id="rId989" Type="http://schemas.openxmlformats.org/officeDocument/2006/relationships/hyperlink" Target="https://drive.google.com/open?id=1UZYfcd45qax8vj_x8aMAe4PzeFGtlmmJ" TargetMode="External"/><Relationship Id="rId34" Type="http://schemas.openxmlformats.org/officeDocument/2006/relationships/hyperlink" Target="https://drive.google.com/open?id=1BHswASGRBxbCyWkHSEnpxVIsC4GL5y44" TargetMode="External"/><Relationship Id="rId544" Type="http://schemas.openxmlformats.org/officeDocument/2006/relationships/hyperlink" Target="https://drive.google.com/open?id=1mEHShiCEG7C_gX0fwei_8J1UY58EutSM" TargetMode="External"/><Relationship Id="rId751" Type="http://schemas.openxmlformats.org/officeDocument/2006/relationships/hyperlink" Target="https://drive.google.com/open?id=1iYnRd-LB7EszzeKeCw_PPmwQ2N3lIzpj" TargetMode="External"/><Relationship Id="rId849" Type="http://schemas.openxmlformats.org/officeDocument/2006/relationships/hyperlink" Target="https://drive.google.com/open?id=1nzg-zr0MuQV0ANvyOPvfppVQKtuAihcc" TargetMode="External"/><Relationship Id="rId1174" Type="http://schemas.openxmlformats.org/officeDocument/2006/relationships/hyperlink" Target="https://drive.google.com/open?id=1YJujU-tark6scOihmYsQd23LSg_ndC-C" TargetMode="External"/><Relationship Id="rId1381" Type="http://schemas.openxmlformats.org/officeDocument/2006/relationships/hyperlink" Target="https://drive.google.com/open?id=1Bb8qwLH8t-D0m9WbcXIAAAhv2RMJGBNv" TargetMode="External"/><Relationship Id="rId1479" Type="http://schemas.openxmlformats.org/officeDocument/2006/relationships/hyperlink" Target="https://drive.google.com/open?id=1etQTGPNJN6kXzlsA6Hzk_qWLYqNZkF9_" TargetMode="External"/><Relationship Id="rId183" Type="http://schemas.openxmlformats.org/officeDocument/2006/relationships/hyperlink" Target="https://drive.google.com/open?id=1H0vMFZXOtn-8RoV3gX_mm6GxP32Zgmdc" TargetMode="External"/><Relationship Id="rId390" Type="http://schemas.openxmlformats.org/officeDocument/2006/relationships/hyperlink" Target="https://drive.google.com/open?id=1SNaUIlh1l0ZhZCh7UzMz2p6lYXAVt2nK" TargetMode="External"/><Relationship Id="rId404" Type="http://schemas.openxmlformats.org/officeDocument/2006/relationships/hyperlink" Target="https://drive.google.com/open?id=1Bd7oIdnVhEFfoitWNiAhXFTyK6-jrBTe" TargetMode="External"/><Relationship Id="rId611" Type="http://schemas.openxmlformats.org/officeDocument/2006/relationships/hyperlink" Target="https://drive.google.com/open?id=1-l2zxdRq2xpu9tC2Vx8EoxZ1xBtlUu3U" TargetMode="External"/><Relationship Id="rId1034" Type="http://schemas.openxmlformats.org/officeDocument/2006/relationships/hyperlink" Target="https://drive.google.com/open?id=1fG8niFtWiA_mTkoWekyIN7rovaBCcthU" TargetMode="External"/><Relationship Id="rId1241" Type="http://schemas.openxmlformats.org/officeDocument/2006/relationships/hyperlink" Target="https://drive.google.com/open?id=11dL9gj7e5J5Wup-gFM_YOoOITxxS15Gm" TargetMode="External"/><Relationship Id="rId1339" Type="http://schemas.openxmlformats.org/officeDocument/2006/relationships/hyperlink" Target="https://drive.google.com/open?id=1IGvjDl2ECXwbUZ5tA2flJjia7VQvVXjG" TargetMode="External"/><Relationship Id="rId250" Type="http://schemas.openxmlformats.org/officeDocument/2006/relationships/hyperlink" Target="https://drive.google.com/open?id=16Z1ML6bEkscpTOSvOn1lB6cTwSjlsGe5" TargetMode="External"/><Relationship Id="rId488" Type="http://schemas.openxmlformats.org/officeDocument/2006/relationships/hyperlink" Target="https://drive.google.com/open?id=1XLKuobfLJVJovhx5257VsGS5o_JempN5" TargetMode="External"/><Relationship Id="rId695" Type="http://schemas.openxmlformats.org/officeDocument/2006/relationships/hyperlink" Target="https://drive.google.com/open?id=1N90l97RLEcQrJBB1G3Wb_AREQrz_vf66" TargetMode="External"/><Relationship Id="rId709" Type="http://schemas.openxmlformats.org/officeDocument/2006/relationships/hyperlink" Target="https://drive.google.com/open?id=1fXyY3ZAnCN7W5LeZDFM53-NnjRI5bQun" TargetMode="External"/><Relationship Id="rId916" Type="http://schemas.openxmlformats.org/officeDocument/2006/relationships/hyperlink" Target="https://drive.google.com/open?id=1P1nYbFryIrj45uMe7Edn04j7U_5-yzJ9" TargetMode="External"/><Relationship Id="rId1101" Type="http://schemas.openxmlformats.org/officeDocument/2006/relationships/hyperlink" Target="https://drive.google.com/open?id=1yksapIHxyQI9Vq60Ztefut0eAz6CXmOY" TargetMode="External"/><Relationship Id="rId45" Type="http://schemas.openxmlformats.org/officeDocument/2006/relationships/hyperlink" Target="https://drive.google.com/open?id=1FsMMDEvIGPHf02sRGmFu5UZCFraffzna" TargetMode="External"/><Relationship Id="rId110" Type="http://schemas.openxmlformats.org/officeDocument/2006/relationships/hyperlink" Target="https://drive.google.com/open?id=13EBmxWM8-vbfWq8RveaHSIHnRXbplq3l" TargetMode="External"/><Relationship Id="rId348" Type="http://schemas.openxmlformats.org/officeDocument/2006/relationships/hyperlink" Target="https://drive.google.com/open?id=1tRZLKYzDL2kvQLhA5sUzVS9LHx4DVtAo" TargetMode="External"/><Relationship Id="rId555" Type="http://schemas.openxmlformats.org/officeDocument/2006/relationships/hyperlink" Target="https://drive.google.com/open?id=1YMPIDuhFJdGzM3HIWeDXbThH5JE6exbN" TargetMode="External"/><Relationship Id="rId762" Type="http://schemas.openxmlformats.org/officeDocument/2006/relationships/hyperlink" Target="https://drive.google.com/open?id=1MkcwRv6uKgdfXH3O4At8RtXpJCCKZZwm" TargetMode="External"/><Relationship Id="rId1185" Type="http://schemas.openxmlformats.org/officeDocument/2006/relationships/hyperlink" Target="https://drive.google.com/open?id=1VpNL5o9-fvAHuh7zDE-ZJiiOr4_DbISN" TargetMode="External"/><Relationship Id="rId1392" Type="http://schemas.openxmlformats.org/officeDocument/2006/relationships/hyperlink" Target="https://drive.google.com/open?id=1C_dhQ_7hdvcRzzw0OM64jvM3DixH9cBw" TargetMode="External"/><Relationship Id="rId1406" Type="http://schemas.openxmlformats.org/officeDocument/2006/relationships/hyperlink" Target="https://drive.google.com/open?id=1qs5w2UnXEGUbyGuNL-QexvEdKreyCY8v" TargetMode="External"/><Relationship Id="rId194" Type="http://schemas.openxmlformats.org/officeDocument/2006/relationships/hyperlink" Target="https://drive.google.com/open?id=1nZ2shqDOnf8wJJExT03u5mdbbJdiZozG" TargetMode="External"/><Relationship Id="rId208" Type="http://schemas.openxmlformats.org/officeDocument/2006/relationships/hyperlink" Target="https://drive.google.com/open?id=1NfkKI2XF_hYwmbXjFVFNEs3dVe6zwPqW" TargetMode="External"/><Relationship Id="rId415" Type="http://schemas.openxmlformats.org/officeDocument/2006/relationships/hyperlink" Target="https://drive.google.com/open?id=149zqqvfZTTHsyaAp2CUrt5nwkkT0NGnr" TargetMode="External"/><Relationship Id="rId622" Type="http://schemas.openxmlformats.org/officeDocument/2006/relationships/hyperlink" Target="https://drive.google.com/open?id=1MBWAsfpGC56VDvYvbDa2ZJm_PqNlan3a" TargetMode="External"/><Relationship Id="rId1045" Type="http://schemas.openxmlformats.org/officeDocument/2006/relationships/hyperlink" Target="https://drive.google.com/open?id=1GDVC1KILhn1_b-JX8_4spylm6wn8XTMO" TargetMode="External"/><Relationship Id="rId1252" Type="http://schemas.openxmlformats.org/officeDocument/2006/relationships/hyperlink" Target="https://drive.google.com/open?id=1uUHi7SqdT79ahLrLW4RiPUtvKg7jtj4Y" TargetMode="External"/><Relationship Id="rId261" Type="http://schemas.openxmlformats.org/officeDocument/2006/relationships/hyperlink" Target="https://drive.google.com/open?id=1Xrj8_BfIUhnxGYvTnePDcyagXi5svdGB" TargetMode="External"/><Relationship Id="rId499" Type="http://schemas.openxmlformats.org/officeDocument/2006/relationships/hyperlink" Target="https://drive.google.com/open?id=1QZ5vTwZcY4I3N5cXAiyDdOSjYAeKKLtf" TargetMode="External"/><Relationship Id="rId927" Type="http://schemas.openxmlformats.org/officeDocument/2006/relationships/hyperlink" Target="https://drive.google.com/open?id=1txUquriWkqyW2oHj1RUBZ5U2EWBNZ33B" TargetMode="External"/><Relationship Id="rId1112" Type="http://schemas.openxmlformats.org/officeDocument/2006/relationships/hyperlink" Target="https://drive.google.com/open?id=1n0z5WuD70HLBEYWgDXocfbhEFS5Rn-9Q" TargetMode="External"/><Relationship Id="rId56" Type="http://schemas.openxmlformats.org/officeDocument/2006/relationships/hyperlink" Target="https://drive.google.com/open?id=1wQFaQpKAdibao6H4XGuhCk9cWxWObnlO" TargetMode="External"/><Relationship Id="rId359" Type="http://schemas.openxmlformats.org/officeDocument/2006/relationships/hyperlink" Target="https://drive.google.com/open?id=1ybI-6-EyAXfCQbZptfMrKNkpccPBAtY2" TargetMode="External"/><Relationship Id="rId566" Type="http://schemas.openxmlformats.org/officeDocument/2006/relationships/hyperlink" Target="https://drive.google.com/open?id=1GNB_ZFuc3pI_xGCaY5Q_NNUiU0vQybi7" TargetMode="External"/><Relationship Id="rId773" Type="http://schemas.openxmlformats.org/officeDocument/2006/relationships/hyperlink" Target="https://drive.google.com/open?id=1oXAbQFe-GgMAiEI4Q6Jdt5W0ZAAguhQj" TargetMode="External"/><Relationship Id="rId1196" Type="http://schemas.openxmlformats.org/officeDocument/2006/relationships/hyperlink" Target="https://drive.google.com/open?id=1LgKeo3NPTw0C_0n419pi098NeAbeaZu-" TargetMode="External"/><Relationship Id="rId1417" Type="http://schemas.openxmlformats.org/officeDocument/2006/relationships/hyperlink" Target="https://drive.google.com/open?id=1c_hy44a2sE63iEuzmZ9hniqKXv2HfKDg" TargetMode="External"/><Relationship Id="rId121" Type="http://schemas.openxmlformats.org/officeDocument/2006/relationships/hyperlink" Target="https://drive.google.com/open?id=1aVl9Qj4OD3ZyXzbATx5ZLgBzMhnzHByW" TargetMode="External"/><Relationship Id="rId219" Type="http://schemas.openxmlformats.org/officeDocument/2006/relationships/hyperlink" Target="https://drive.google.com/open?id=1yBpys97FWUlrAOH-alAh8hUmzg2YZmJP" TargetMode="External"/><Relationship Id="rId426" Type="http://schemas.openxmlformats.org/officeDocument/2006/relationships/hyperlink" Target="https://drive.google.com/open?id=1N3oEcCdCEWyQhq0LNzmrEEhYQxifgf72" TargetMode="External"/><Relationship Id="rId633" Type="http://schemas.openxmlformats.org/officeDocument/2006/relationships/hyperlink" Target="https://drive.google.com/open?id=1QOfbdUx-_13u07zHqpwxgEdrewuIW2Di" TargetMode="External"/><Relationship Id="rId980" Type="http://schemas.openxmlformats.org/officeDocument/2006/relationships/hyperlink" Target="https://drive.google.com/open?id=1Gme__zbDe2RRXx9iPp35-f6nrP-OM-Uk" TargetMode="External"/><Relationship Id="rId1056" Type="http://schemas.openxmlformats.org/officeDocument/2006/relationships/hyperlink" Target="https://drive.google.com/open?id=1K9WPrmGkuWOQlVOj68ivqKFpsYin3gQZ" TargetMode="External"/><Relationship Id="rId1263" Type="http://schemas.openxmlformats.org/officeDocument/2006/relationships/hyperlink" Target="https://drive.google.com/open?id=1GBdRZb95nBgPUZEtpRQ6n48b2Vr7dfaW" TargetMode="External"/><Relationship Id="rId840" Type="http://schemas.openxmlformats.org/officeDocument/2006/relationships/hyperlink" Target="https://drive.google.com/open?id=14O0dJYuZX5opLmhwBeuDq5vWvaRIsN_P" TargetMode="External"/><Relationship Id="rId938" Type="http://schemas.openxmlformats.org/officeDocument/2006/relationships/hyperlink" Target="https://drive.google.com/open?id=1ttDVDMLT0wEDcw-mPblPYHuPX-a9pwvK" TargetMode="External"/><Relationship Id="rId1470" Type="http://schemas.openxmlformats.org/officeDocument/2006/relationships/hyperlink" Target="https://drive.google.com/open?id=1187svkXXohfRWOKIkUxbeDsPXw2ITlo8" TargetMode="External"/><Relationship Id="rId67" Type="http://schemas.openxmlformats.org/officeDocument/2006/relationships/hyperlink" Target="https://drive.google.com/open?id=1w-SkZHMWYK7i3lE8MW7mKa-IKAI3BRou" TargetMode="External"/><Relationship Id="rId272" Type="http://schemas.openxmlformats.org/officeDocument/2006/relationships/hyperlink" Target="https://drive.google.com/open?id=12KmPcxGISumoC-njPgSTk2-SKAE8tiD8" TargetMode="External"/><Relationship Id="rId577" Type="http://schemas.openxmlformats.org/officeDocument/2006/relationships/hyperlink" Target="https://drive.google.com/open?id=1FVvCOrkdgrhFJT-vkcbWMfNYzzxSGuC6" TargetMode="External"/><Relationship Id="rId700" Type="http://schemas.openxmlformats.org/officeDocument/2006/relationships/hyperlink" Target="https://drive.google.com/open?id=13G5KdDFVZoMKz3bIrbThgfLaASKtrav4" TargetMode="External"/><Relationship Id="rId1123" Type="http://schemas.openxmlformats.org/officeDocument/2006/relationships/hyperlink" Target="https://drive.google.com/open?id=1McFjCPYhKOmOivCFYmaPSKiea6bvKL0q" TargetMode="External"/><Relationship Id="rId1330" Type="http://schemas.openxmlformats.org/officeDocument/2006/relationships/hyperlink" Target="https://drive.google.com/open?id=1gUg_LdyBqL2befxMpFLK7aZRVwA59fw9" TargetMode="External"/><Relationship Id="rId1428" Type="http://schemas.openxmlformats.org/officeDocument/2006/relationships/hyperlink" Target="https://drive.google.com/open?id=1ke-OL0EftfUGVKr7W_2FaTwqrlxqoW-P" TargetMode="External"/><Relationship Id="rId132" Type="http://schemas.openxmlformats.org/officeDocument/2006/relationships/hyperlink" Target="https://drive.google.com/open?id=1flMSKH6adp-K9r6WifHfT9x8YVU4opOx" TargetMode="External"/><Relationship Id="rId784" Type="http://schemas.openxmlformats.org/officeDocument/2006/relationships/hyperlink" Target="https://drive.google.com/open?id=1PbgxPwtzF5FRnDD8R-7Xo2AsRBbzUlM2" TargetMode="External"/><Relationship Id="rId991" Type="http://schemas.openxmlformats.org/officeDocument/2006/relationships/hyperlink" Target="https://drive.google.com/open?id=16XCZWkRQe9ZPJ4dSxiNnSQSP-Eo0xqUS" TargetMode="External"/><Relationship Id="rId1067" Type="http://schemas.openxmlformats.org/officeDocument/2006/relationships/hyperlink" Target="https://drive.google.com/open?id=1PTT4M-IOZqXV5iQrWw8NLogTKcUDg2Di" TargetMode="External"/><Relationship Id="rId437" Type="http://schemas.openxmlformats.org/officeDocument/2006/relationships/hyperlink" Target="https://drive.google.com/open?id=1-K406YduM38_WAatAWWh0k_XZUZFkuGz" TargetMode="External"/><Relationship Id="rId644" Type="http://schemas.openxmlformats.org/officeDocument/2006/relationships/hyperlink" Target="https://drive.google.com/open?id=1Pju71orhZfo65E0_bvf0bjsdFm6E-DWb" TargetMode="External"/><Relationship Id="rId851" Type="http://schemas.openxmlformats.org/officeDocument/2006/relationships/hyperlink" Target="https://drive.google.com/open?id=1nn3kRbK2w9c17HS07wzrtw45QkQOzA7a" TargetMode="External"/><Relationship Id="rId1274" Type="http://schemas.openxmlformats.org/officeDocument/2006/relationships/hyperlink" Target="https://drive.google.com/open?id=1UmrGBNzOXCUbo2pDaqSztlrzzgTGGuzu" TargetMode="External"/><Relationship Id="rId1481" Type="http://schemas.openxmlformats.org/officeDocument/2006/relationships/vmlDrawing" Target="../drawings/vmlDrawing2.vml"/><Relationship Id="rId283" Type="http://schemas.openxmlformats.org/officeDocument/2006/relationships/hyperlink" Target="https://drive.google.com/open?id=1EgRf3ss0qb8kXypeGrYm3QZpLEZ8WXqi" TargetMode="External"/><Relationship Id="rId490" Type="http://schemas.openxmlformats.org/officeDocument/2006/relationships/hyperlink" Target="https://drive.google.com/open?id=1JKbQpyl3RVQZd6__YA9C5b8O2XAL3VsL" TargetMode="External"/><Relationship Id="rId504" Type="http://schemas.openxmlformats.org/officeDocument/2006/relationships/hyperlink" Target="https://drive.google.com/open?id=11593NTnD8KZgX0Njw3hlvKgoW-9_kBmA" TargetMode="External"/><Relationship Id="rId711" Type="http://schemas.openxmlformats.org/officeDocument/2006/relationships/hyperlink" Target="https://drive.google.com/open?id=1wfD9lMaR4nHRKre9t7z1sn44HPTdvbIL" TargetMode="External"/><Relationship Id="rId949" Type="http://schemas.openxmlformats.org/officeDocument/2006/relationships/hyperlink" Target="https://drive.google.com/open?id=1rQN1Fhc0bHXbXpkcbn0kjczZFytkI5xE" TargetMode="External"/><Relationship Id="rId1134" Type="http://schemas.openxmlformats.org/officeDocument/2006/relationships/hyperlink" Target="https://drive.google.com/open?id=1gD2vKRmi-wZwXwSwA6hU10ZAzWiuqsP0" TargetMode="External"/><Relationship Id="rId1341" Type="http://schemas.openxmlformats.org/officeDocument/2006/relationships/hyperlink" Target="https://drive.google.com/open?id=1wCL0eSvp-1_YnR5yMy-PXnCduFTTaXh-" TargetMode="External"/><Relationship Id="rId78" Type="http://schemas.openxmlformats.org/officeDocument/2006/relationships/hyperlink" Target="https://drive.google.com/open?id=1kPuHmHgDuc9rY9xUzYs_Zk7EZwqKPCKK" TargetMode="External"/><Relationship Id="rId143" Type="http://schemas.openxmlformats.org/officeDocument/2006/relationships/hyperlink" Target="https://drive.google.com/open?id=1CBjjovQ7emnCnTTJhzxJKK6HulsTkd86" TargetMode="External"/><Relationship Id="rId350" Type="http://schemas.openxmlformats.org/officeDocument/2006/relationships/hyperlink" Target="https://drive.google.com/open?id=12_yK2fbhKESw8SertENjvy9BFx4KYF0c" TargetMode="External"/><Relationship Id="rId588" Type="http://schemas.openxmlformats.org/officeDocument/2006/relationships/hyperlink" Target="https://drive.google.com/open?id=1SMsh5JC3-pcm298XHzTve-LxtNy-1gPC" TargetMode="External"/><Relationship Id="rId795" Type="http://schemas.openxmlformats.org/officeDocument/2006/relationships/hyperlink" Target="https://drive.google.com/open?id=1fFUYQI8CJ4wEZaQgSYsq0IaZIxdvTsu3" TargetMode="External"/><Relationship Id="rId809" Type="http://schemas.openxmlformats.org/officeDocument/2006/relationships/hyperlink" Target="https://drive.google.com/open?id=1jvqqElAK0PjMveaZd2mIQo8c6yOdeQc-" TargetMode="External"/><Relationship Id="rId1201" Type="http://schemas.openxmlformats.org/officeDocument/2006/relationships/hyperlink" Target="https://drive.google.com/open?id=1lFA3HWKtsMy1a5tuico-w2eiavva4eza" TargetMode="External"/><Relationship Id="rId1439" Type="http://schemas.openxmlformats.org/officeDocument/2006/relationships/hyperlink" Target="https://drive.google.com/open?id=1TRPP9hCv_cdXcxCpFXbPe-MbydZwSmkG" TargetMode="External"/><Relationship Id="rId9" Type="http://schemas.openxmlformats.org/officeDocument/2006/relationships/hyperlink" Target="https://drive.google.com/open?id=1bRw45mbQII6IplbPuOsOFDyx2cYoAUyr" TargetMode="External"/><Relationship Id="rId210" Type="http://schemas.openxmlformats.org/officeDocument/2006/relationships/hyperlink" Target="https://drive.google.com/open?id=1Ng0iw8sZG-6bj9vtBzUI4JiLr6V6gH8B" TargetMode="External"/><Relationship Id="rId448" Type="http://schemas.openxmlformats.org/officeDocument/2006/relationships/hyperlink" Target="https://drive.google.com/open?id=1tWoz1we76Z3RXDWgHaoi3-T2c34zGzr1" TargetMode="External"/><Relationship Id="rId655" Type="http://schemas.openxmlformats.org/officeDocument/2006/relationships/hyperlink" Target="https://drive.google.com/open?id=1sr2VCVo9LPj70hXGXOpyU75bU8t1jma4" TargetMode="External"/><Relationship Id="rId862" Type="http://schemas.openxmlformats.org/officeDocument/2006/relationships/hyperlink" Target="https://drive.google.com/open?id=1KETD9N4O2GwdyQ0YTTkvTcsTfr44W2zA" TargetMode="External"/><Relationship Id="rId1078" Type="http://schemas.openxmlformats.org/officeDocument/2006/relationships/hyperlink" Target="https://drive.google.com/open?id=1EVdpbLA8t3fbJ1JS5hkgtLLKiBpmfT8R" TargetMode="External"/><Relationship Id="rId1285" Type="http://schemas.openxmlformats.org/officeDocument/2006/relationships/hyperlink" Target="https://drive.google.com/open?id=1lQbqu1b94lrc3ZAsRxpM8Grvb8I80wWU" TargetMode="External"/><Relationship Id="rId294" Type="http://schemas.openxmlformats.org/officeDocument/2006/relationships/hyperlink" Target="https://drive.google.com/open?id=1jlaVc63j4rAhvr4SIOX2J4Hz92oeza5-" TargetMode="External"/><Relationship Id="rId308" Type="http://schemas.openxmlformats.org/officeDocument/2006/relationships/hyperlink" Target="https://drive.google.com/open?id=1p-ojRlUbGZD_eApr7gqQf066QEFGN8Hn" TargetMode="External"/><Relationship Id="rId515" Type="http://schemas.openxmlformats.org/officeDocument/2006/relationships/hyperlink" Target="https://drive.google.com/open?id=1QraVey121eOgHCsUwWL2We669XYtuiin" TargetMode="External"/><Relationship Id="rId722" Type="http://schemas.openxmlformats.org/officeDocument/2006/relationships/hyperlink" Target="https://drive.google.com/open?id=1ORsGdBJOIY_KnLcrmbeAhPWKJd7vjLjU" TargetMode="External"/><Relationship Id="rId1145" Type="http://schemas.openxmlformats.org/officeDocument/2006/relationships/hyperlink" Target="https://drive.google.com/open?id=1NBgA-RoQsPKeIL8gV90hFz635NKYmUPZ" TargetMode="External"/><Relationship Id="rId1352" Type="http://schemas.openxmlformats.org/officeDocument/2006/relationships/hyperlink" Target="https://drive.google.com/open?id=1Tkf37RP0x2-qSHip6q4FTjwAGRVZrbdp" TargetMode="External"/><Relationship Id="rId89" Type="http://schemas.openxmlformats.org/officeDocument/2006/relationships/hyperlink" Target="https://drive.google.com/open?id=1jK9R3B0RoF8fC4qGZtdOWVr09duVCgRi" TargetMode="External"/><Relationship Id="rId154" Type="http://schemas.openxmlformats.org/officeDocument/2006/relationships/hyperlink" Target="https://drive.google.com/open?id=1zZtYdjm1Afp-Yh2hMK0z6WcoazU8AVoJ" TargetMode="External"/><Relationship Id="rId361" Type="http://schemas.openxmlformats.org/officeDocument/2006/relationships/hyperlink" Target="https://drive.google.com/open?id=1ej6nCmQHNI2d5XwgdRl2BZEcsTe22Poe" TargetMode="External"/><Relationship Id="rId599" Type="http://schemas.openxmlformats.org/officeDocument/2006/relationships/hyperlink" Target="https://drive.google.com/open?id=1u_Crvmv0-hRpzUefxtWYCoRXiAHQKXhr" TargetMode="External"/><Relationship Id="rId1005" Type="http://schemas.openxmlformats.org/officeDocument/2006/relationships/hyperlink" Target="https://drive.google.com/open?id=15uFMNsSoE_AEYH0aIzGEh81_anPYGp6U" TargetMode="External"/><Relationship Id="rId1212" Type="http://schemas.openxmlformats.org/officeDocument/2006/relationships/hyperlink" Target="https://drive.google.com/open?id=1CIdWfB_5WF6kugxl6grq7a0RJ3L_jJ6e" TargetMode="External"/><Relationship Id="rId459" Type="http://schemas.openxmlformats.org/officeDocument/2006/relationships/hyperlink" Target="https://drive.google.com/open?id=1s5sqMJ82yXWhhIATHsL9WwGag_8YmuTs" TargetMode="External"/><Relationship Id="rId666" Type="http://schemas.openxmlformats.org/officeDocument/2006/relationships/hyperlink" Target="https://drive.google.com/open?id=1mEFJ_QVPk3rKvCRSMeoI6oP2kwxY2y4V" TargetMode="External"/><Relationship Id="rId873" Type="http://schemas.openxmlformats.org/officeDocument/2006/relationships/hyperlink" Target="https://drive.google.com/open?id=1dexIwKG831XxyWvGpSj4aCrwYJDzsExM" TargetMode="External"/><Relationship Id="rId1089" Type="http://schemas.openxmlformats.org/officeDocument/2006/relationships/hyperlink" Target="https://drive.google.com/open?id=1ilIVMo2dp8IW4iS9H-DW8Uusxcjy6Pgc" TargetMode="External"/><Relationship Id="rId1296" Type="http://schemas.openxmlformats.org/officeDocument/2006/relationships/hyperlink" Target="https://drive.google.com/open?id=19ox_-teEf7RMC4mUgPIgI0UP5bZMdrA3" TargetMode="External"/><Relationship Id="rId16" Type="http://schemas.openxmlformats.org/officeDocument/2006/relationships/hyperlink" Target="https://drive.google.com/open?id=1V3MQVio9_DPPMnwI1tqQwoGj26sB7S7W" TargetMode="External"/><Relationship Id="rId221" Type="http://schemas.openxmlformats.org/officeDocument/2006/relationships/hyperlink" Target="https://drive.google.com/open?id=1WQcRyrE2Hf8d1d72bZTQG-LswzRHXRQx" TargetMode="External"/><Relationship Id="rId319" Type="http://schemas.openxmlformats.org/officeDocument/2006/relationships/hyperlink" Target="https://drive.google.com/open?id=1RzES7jzV6TM8skt2g6bo-GhrUgbJ49jx" TargetMode="External"/><Relationship Id="rId526" Type="http://schemas.openxmlformats.org/officeDocument/2006/relationships/hyperlink" Target="https://drive.google.com/open?id=1sDlW9Q__Nl1iwvU1lEzFi2Ie-RibRmzS" TargetMode="External"/><Relationship Id="rId1156" Type="http://schemas.openxmlformats.org/officeDocument/2006/relationships/hyperlink" Target="https://drive.google.com/open?id=1-PwhHLSw86bVLRZ4BtVXGzXApz_v0ZQv" TargetMode="External"/><Relationship Id="rId1363" Type="http://schemas.openxmlformats.org/officeDocument/2006/relationships/hyperlink" Target="https://drive.google.com/open?id=1Qh-Jncs5GDR_7RrznRpH8cmwoWaC-dNe" TargetMode="External"/><Relationship Id="rId733" Type="http://schemas.openxmlformats.org/officeDocument/2006/relationships/hyperlink" Target="https://drive.google.com/open?id=1hcEJc5wkU4A2XdL5_jPjTjXp7s-jXGrW" TargetMode="External"/><Relationship Id="rId940" Type="http://schemas.openxmlformats.org/officeDocument/2006/relationships/hyperlink" Target="https://drive.google.com/open?id=1AnKpswRHNRPKpzdVjWDJjhmGI1wd9B9p" TargetMode="External"/><Relationship Id="rId1016" Type="http://schemas.openxmlformats.org/officeDocument/2006/relationships/hyperlink" Target="https://drive.google.com/open?id=1W-3NbdRGLZZ00l9SZTQ4ftubFNKhMB_u" TargetMode="External"/><Relationship Id="rId165" Type="http://schemas.openxmlformats.org/officeDocument/2006/relationships/hyperlink" Target="https://drive.google.com/open?id=1jiFiUfD8b6OHYTjVvmxjEGeHGUwIAuEW" TargetMode="External"/><Relationship Id="rId372" Type="http://schemas.openxmlformats.org/officeDocument/2006/relationships/hyperlink" Target="https://drive.google.com/open?id=1cGkb_DLgz3m7orAL2knCM7Z8fCSHj0Yu" TargetMode="External"/><Relationship Id="rId677" Type="http://schemas.openxmlformats.org/officeDocument/2006/relationships/hyperlink" Target="https://drive.google.com/open?id=1-tMLzO1L2NndBrgLO5K_Gql0_kbloMCy" TargetMode="External"/><Relationship Id="rId800" Type="http://schemas.openxmlformats.org/officeDocument/2006/relationships/hyperlink" Target="https://drive.google.com/open?id=1JUqIAbT3b4eveFjNBf-7-_7dQ69yrVsL" TargetMode="External"/><Relationship Id="rId1223" Type="http://schemas.openxmlformats.org/officeDocument/2006/relationships/hyperlink" Target="https://drive.google.com/open?id=1O2QL0m_aRVMYW5CMUzBRXnIz1EVqHs8q" TargetMode="External"/><Relationship Id="rId1430" Type="http://schemas.openxmlformats.org/officeDocument/2006/relationships/hyperlink" Target="https://drive.google.com/open?id=1QMs6ddOiq5O_nPW4UCec1xrIyMpvagg8" TargetMode="External"/><Relationship Id="rId232" Type="http://schemas.openxmlformats.org/officeDocument/2006/relationships/hyperlink" Target="https://drive.google.com/open?id=1g76kmhQ3QVO7NZQZUxqPbEPd64E3vzBD" TargetMode="External"/><Relationship Id="rId884" Type="http://schemas.openxmlformats.org/officeDocument/2006/relationships/hyperlink" Target="https://drive.google.com/open?id=1DBjFNcdZRzDypA71Hk_cMffl_NINZc6b" TargetMode="External"/><Relationship Id="rId27" Type="http://schemas.openxmlformats.org/officeDocument/2006/relationships/hyperlink" Target="https://drive.google.com/open?id=16kGB0EX-ZMrgHKMrgtaV9kvxw1Iia3vz" TargetMode="External"/><Relationship Id="rId537" Type="http://schemas.openxmlformats.org/officeDocument/2006/relationships/hyperlink" Target="https://drive.google.com/open?id=10Jq29A-w5qc5KcgJ6qzWq_Wv9TCLtlTg" TargetMode="External"/><Relationship Id="rId744" Type="http://schemas.openxmlformats.org/officeDocument/2006/relationships/hyperlink" Target="https://drive.google.com/open?id=14rFuxXi1K6t_8SYhAF3Z_zOyBk3Xh5RR" TargetMode="External"/><Relationship Id="rId951" Type="http://schemas.openxmlformats.org/officeDocument/2006/relationships/hyperlink" Target="https://drive.google.com/open?id=1ZFQL7j3pc89-YqW3MPoFoakrw7HZ9F7z" TargetMode="External"/><Relationship Id="rId1167" Type="http://schemas.openxmlformats.org/officeDocument/2006/relationships/hyperlink" Target="https://drive.google.com/open?id=1gYajOIOburfrQDw2RuT3GAYocD-ukX5Y" TargetMode="External"/><Relationship Id="rId1374" Type="http://schemas.openxmlformats.org/officeDocument/2006/relationships/hyperlink" Target="https://drive.google.com/open?id=1kNWMPBL6FanHGJBGXUqoCyXqKtD_vf15" TargetMode="External"/><Relationship Id="rId80" Type="http://schemas.openxmlformats.org/officeDocument/2006/relationships/hyperlink" Target="https://drive.google.com/open?id=1w0Rebnw427NYXXw95uO9NgxR_i4FGZX1" TargetMode="External"/><Relationship Id="rId176" Type="http://schemas.openxmlformats.org/officeDocument/2006/relationships/hyperlink" Target="https://drive.google.com/open?id=1v6ATBV8O5SjaY9V1uzoY3FQuhq06aMQS" TargetMode="External"/><Relationship Id="rId383" Type="http://schemas.openxmlformats.org/officeDocument/2006/relationships/hyperlink" Target="https://drive.google.com/open?id=1Rd8njRPouk3QK2VF4uQs7S0UhflUIuvJ" TargetMode="External"/><Relationship Id="rId590" Type="http://schemas.openxmlformats.org/officeDocument/2006/relationships/hyperlink" Target="https://drive.google.com/open?id=1ms43Fr1KspvwI_ohgKiKPTnRIpGucKiC" TargetMode="External"/><Relationship Id="rId604" Type="http://schemas.openxmlformats.org/officeDocument/2006/relationships/hyperlink" Target="https://drive.google.com/open?id=1D5USV61aGnR_G7E4yoeWZEL3elz9a9l3" TargetMode="External"/><Relationship Id="rId811" Type="http://schemas.openxmlformats.org/officeDocument/2006/relationships/hyperlink" Target="https://drive.google.com/open?id=1m_SeahlmZLLgTzQguwp3ANqt2T6n-jbl" TargetMode="External"/><Relationship Id="rId1027" Type="http://schemas.openxmlformats.org/officeDocument/2006/relationships/hyperlink" Target="https://drive.google.com/open?id=1OHAR7pC8znydWE-ExF6khawiDHyh4SYK" TargetMode="External"/><Relationship Id="rId1234" Type="http://schemas.openxmlformats.org/officeDocument/2006/relationships/hyperlink" Target="https://drive.google.com/open?id=1aIUaygIp4rYmquJUJNtJPBlLzrNTPFRw" TargetMode="External"/><Relationship Id="rId1441" Type="http://schemas.openxmlformats.org/officeDocument/2006/relationships/hyperlink" Target="https://drive.google.com/open?id=1_9uYIqWMNGcVYwxd8T6EL-PmvOW_8dIb" TargetMode="External"/><Relationship Id="rId243" Type="http://schemas.openxmlformats.org/officeDocument/2006/relationships/hyperlink" Target="https://drive.google.com/open?id=1XXZ5nUECBiibuvyk80WQCg-aw7gSVRJK" TargetMode="External"/><Relationship Id="rId450" Type="http://schemas.openxmlformats.org/officeDocument/2006/relationships/hyperlink" Target="https://drive.google.com/open?id=1GkflV_-mCclZ6i7270x2BMhZuEXxctGy" TargetMode="External"/><Relationship Id="rId688" Type="http://schemas.openxmlformats.org/officeDocument/2006/relationships/hyperlink" Target="https://drive.google.com/open?id=1EW4gZ3uM-cV28xIKZPhGtL3JpWspZqJo" TargetMode="External"/><Relationship Id="rId895" Type="http://schemas.openxmlformats.org/officeDocument/2006/relationships/hyperlink" Target="https://drive.google.com/open?id=1M60-d4UdUvOqEESVS22IAZrP_W1wJFID" TargetMode="External"/><Relationship Id="rId909" Type="http://schemas.openxmlformats.org/officeDocument/2006/relationships/hyperlink" Target="https://drive.google.com/open?id=1VD9Bzjp6K1pZv371iBhGUMG8z1Czvq8h" TargetMode="External"/><Relationship Id="rId1080" Type="http://schemas.openxmlformats.org/officeDocument/2006/relationships/hyperlink" Target="https://drive.google.com/open?id=1VKRL9Uer2KDnXPo1nQmP1MFV7fpx9K23" TargetMode="External"/><Relationship Id="rId1301" Type="http://schemas.openxmlformats.org/officeDocument/2006/relationships/hyperlink" Target="https://drive.google.com/open?id=17de7q8ckXS4Q7z17RD-D-MgTSChRpmha" TargetMode="External"/><Relationship Id="rId38" Type="http://schemas.openxmlformats.org/officeDocument/2006/relationships/hyperlink" Target="https://drive.google.com/open?id=1ah8RaYAtPOpK7HpXkohC8V2mEyBcSxOQ" TargetMode="External"/><Relationship Id="rId103" Type="http://schemas.openxmlformats.org/officeDocument/2006/relationships/hyperlink" Target="https://drive.google.com/open?id=1zrn-NsgaNYdP3-uRLnJ_YnJB1c-cAqSM" TargetMode="External"/><Relationship Id="rId310" Type="http://schemas.openxmlformats.org/officeDocument/2006/relationships/hyperlink" Target="https://drive.google.com/open?id=1LlAxW4eVMyz7xGhcQ24uIcwujNQx18lm" TargetMode="External"/><Relationship Id="rId548" Type="http://schemas.openxmlformats.org/officeDocument/2006/relationships/hyperlink" Target="https://drive.google.com/open?id=1fLBtD4fa3KUOh-fF7bu6nAfzSaYEih6J" TargetMode="External"/><Relationship Id="rId755" Type="http://schemas.openxmlformats.org/officeDocument/2006/relationships/hyperlink" Target="https://drive.google.com/open?id=1DAEozDMBSlBpLNfrPa1NSUC9x8G1i5kT" TargetMode="External"/><Relationship Id="rId962" Type="http://schemas.openxmlformats.org/officeDocument/2006/relationships/hyperlink" Target="https://drive.google.com/open?id=1lWzU7-tKXE1fa8EAPzLN1xBOKeaL9aOZ" TargetMode="External"/><Relationship Id="rId1178" Type="http://schemas.openxmlformats.org/officeDocument/2006/relationships/hyperlink" Target="https://drive.google.com/open?id=1h1xR6COqLJ4Ocn7BCUaaATi9nVtNEmMq" TargetMode="External"/><Relationship Id="rId1385" Type="http://schemas.openxmlformats.org/officeDocument/2006/relationships/hyperlink" Target="https://drive.google.com/open?id=1ypkfgvG-i8Mg-wnGlYwcyOoiSrUnT7HE" TargetMode="External"/><Relationship Id="rId91" Type="http://schemas.openxmlformats.org/officeDocument/2006/relationships/hyperlink" Target="https://drive.google.com/open?id=1QWFb5zLI_rmGdbgZYtVVnc27hX_Mu3_4" TargetMode="External"/><Relationship Id="rId187" Type="http://schemas.openxmlformats.org/officeDocument/2006/relationships/hyperlink" Target="https://drive.google.com/open?id=12KPtq5lzp0SD5PYM7EtehEoXW8a9Bspt" TargetMode="External"/><Relationship Id="rId394" Type="http://schemas.openxmlformats.org/officeDocument/2006/relationships/hyperlink" Target="https://drive.google.com/open?id=1Z1DG5F5Glk5NW-Vi-y6mPiDdB3aCCtlQ" TargetMode="External"/><Relationship Id="rId408" Type="http://schemas.openxmlformats.org/officeDocument/2006/relationships/hyperlink" Target="https://drive.google.com/open?id=1JYD_-oX41qkqNQwk8RXxk9IZeC2JJCyQ" TargetMode="External"/><Relationship Id="rId615" Type="http://schemas.openxmlformats.org/officeDocument/2006/relationships/hyperlink" Target="https://drive.google.com/open?id=1BVnFMT4Zow2_EkMmE91AnyjdsGWbdhGc" TargetMode="External"/><Relationship Id="rId822" Type="http://schemas.openxmlformats.org/officeDocument/2006/relationships/hyperlink" Target="https://drive.google.com/open?id=10QfBu4Sjgh7Vi5f2nvoFu2jqiiZdVm58" TargetMode="External"/><Relationship Id="rId1038" Type="http://schemas.openxmlformats.org/officeDocument/2006/relationships/hyperlink" Target="https://drive.google.com/open?id=1ydKjfuAuFgLM96Rl8itJb90KwVUarEsb" TargetMode="External"/><Relationship Id="rId1245" Type="http://schemas.openxmlformats.org/officeDocument/2006/relationships/hyperlink" Target="https://drive.google.com/open?id=1QgNOFXPBfJmx_1CtOMWj2GzMYExD-fvB" TargetMode="External"/><Relationship Id="rId1452" Type="http://schemas.openxmlformats.org/officeDocument/2006/relationships/hyperlink" Target="https://drive.google.com/open?id=1vpVsWMqIm0b4GB_q6XNDtZXEmZBPozib" TargetMode="External"/><Relationship Id="rId254" Type="http://schemas.openxmlformats.org/officeDocument/2006/relationships/hyperlink" Target="https://drive.google.com/open?id=1EBJSqLM0SoAq6itXk-oUR1lbsDxJgyM8" TargetMode="External"/><Relationship Id="rId699" Type="http://schemas.openxmlformats.org/officeDocument/2006/relationships/hyperlink" Target="https://drive.google.com/open?id=1taBO39Zsy-CfglkDl-05wnw53SyhMHX1" TargetMode="External"/><Relationship Id="rId1091" Type="http://schemas.openxmlformats.org/officeDocument/2006/relationships/hyperlink" Target="https://drive.google.com/open?id=1tQJ2WtAUGRPgpVp19lF7j7tGGP-e22fZ" TargetMode="External"/><Relationship Id="rId1105" Type="http://schemas.openxmlformats.org/officeDocument/2006/relationships/hyperlink" Target="https://drive.google.com/open?id=18Sw1Wq-lQpB0j1djgN2KcV-EDOXED2Wi" TargetMode="External"/><Relationship Id="rId1312" Type="http://schemas.openxmlformats.org/officeDocument/2006/relationships/hyperlink" Target="https://drive.google.com/open?id=1NTQwjSbwF3rkc42cLUzpRPefVpPU9rAb" TargetMode="External"/><Relationship Id="rId49" Type="http://schemas.openxmlformats.org/officeDocument/2006/relationships/hyperlink" Target="https://drive.google.com/open?id=1u7vjIEahkZLX9hbEpPVvQutvRrk4hMdR" TargetMode="External"/><Relationship Id="rId114" Type="http://schemas.openxmlformats.org/officeDocument/2006/relationships/hyperlink" Target="https://drive.google.com/open?id=1vTIsTUmbQJaYTQL1w5Vf4aZYPlgfglQn" TargetMode="External"/><Relationship Id="rId461" Type="http://schemas.openxmlformats.org/officeDocument/2006/relationships/hyperlink" Target="https://drive.google.com/open?id=1YTPS3T5aP3cMOs-2oTX7sUqltPP9Yavr" TargetMode="External"/><Relationship Id="rId559" Type="http://schemas.openxmlformats.org/officeDocument/2006/relationships/hyperlink" Target="https://drive.google.com/open?id=1yAhD4UWsz2n5efU3NLJS95xMK33pNdM_" TargetMode="External"/><Relationship Id="rId766" Type="http://schemas.openxmlformats.org/officeDocument/2006/relationships/hyperlink" Target="https://drive.google.com/open?id=1OHEk46gzUWhK1WR4Nwa_58qISISVKy8l" TargetMode="External"/><Relationship Id="rId1189" Type="http://schemas.openxmlformats.org/officeDocument/2006/relationships/hyperlink" Target="https://drive.google.com/open?id=1Wg8TdDEiRbD8bva3UZZmG25ZFa2iAyef" TargetMode="External"/><Relationship Id="rId1396" Type="http://schemas.openxmlformats.org/officeDocument/2006/relationships/hyperlink" Target="https://drive.google.com/open?id=1-mkVVeBoWcRmApBVKR849T98o9l_yLIj" TargetMode="External"/><Relationship Id="rId198" Type="http://schemas.openxmlformats.org/officeDocument/2006/relationships/hyperlink" Target="https://drive.google.com/open?id=1bYvPsGKUGmfaLe1yqK2Rwtye2u88Ze_K" TargetMode="External"/><Relationship Id="rId321" Type="http://schemas.openxmlformats.org/officeDocument/2006/relationships/hyperlink" Target="https://drive.google.com/open?id=1KUcDe_vBlDVYctf-jSYyw3g5I8fiEuAg" TargetMode="External"/><Relationship Id="rId419" Type="http://schemas.openxmlformats.org/officeDocument/2006/relationships/hyperlink" Target="https://drive.google.com/open?id=1vTqACGcDVcU4PivXJ9ag18TLfyRh0f5W" TargetMode="External"/><Relationship Id="rId626" Type="http://schemas.openxmlformats.org/officeDocument/2006/relationships/hyperlink" Target="https://drive.google.com/open?id=1hF3rGwH4WBK78IqYA8Nqt8N0HfmnM_f_" TargetMode="External"/><Relationship Id="rId973" Type="http://schemas.openxmlformats.org/officeDocument/2006/relationships/hyperlink" Target="https://drive.google.com/open?id=1FCRJOtOQmEda-SYtCv42FYaC_Mkf1PFX" TargetMode="External"/><Relationship Id="rId1049" Type="http://schemas.openxmlformats.org/officeDocument/2006/relationships/hyperlink" Target="https://drive.google.com/open?id=1zWCzj6DNPTE6jtFv45wg6ThgSemdaL93" TargetMode="External"/><Relationship Id="rId1256" Type="http://schemas.openxmlformats.org/officeDocument/2006/relationships/hyperlink" Target="https://drive.google.com/open?id=1wQemKZN3hOBI9ietOeV-dNWM53h7Intd" TargetMode="External"/><Relationship Id="rId833" Type="http://schemas.openxmlformats.org/officeDocument/2006/relationships/hyperlink" Target="https://drive.google.com/open?id=1R9bQyZy7-U0ECh5-XWYyZ32st3eB5t5y" TargetMode="External"/><Relationship Id="rId1116" Type="http://schemas.openxmlformats.org/officeDocument/2006/relationships/hyperlink" Target="https://drive.google.com/open?id=1nc4753hEYHu5T3LsweHwt-8hOpX-rCUY" TargetMode="External"/><Relationship Id="rId1463" Type="http://schemas.openxmlformats.org/officeDocument/2006/relationships/hyperlink" Target="https://drive.google.com/open?id=192P6T_If8prT6ilvbN_p0p7UysGGGcmk" TargetMode="External"/><Relationship Id="rId265" Type="http://schemas.openxmlformats.org/officeDocument/2006/relationships/hyperlink" Target="https://drive.google.com/open?id=1S83WoL9zOJeFYmcMn3rBxkBj2nZZH9sM" TargetMode="External"/><Relationship Id="rId472" Type="http://schemas.openxmlformats.org/officeDocument/2006/relationships/hyperlink" Target="https://drive.google.com/open?id=1WzNnzLTc3C6dN_KhltlbJF3zhx2qDMjy" TargetMode="External"/><Relationship Id="rId900" Type="http://schemas.openxmlformats.org/officeDocument/2006/relationships/hyperlink" Target="https://drive.google.com/open?id=1oxC7KRCmxm9cB-m1xj2JuOm4EhQZj6Z1" TargetMode="External"/><Relationship Id="rId1323" Type="http://schemas.openxmlformats.org/officeDocument/2006/relationships/hyperlink" Target="https://drive.google.com/open?id=1jkUTULdws3-4zAnh5aZunn8i4Wf2dewq" TargetMode="External"/><Relationship Id="rId125" Type="http://schemas.openxmlformats.org/officeDocument/2006/relationships/hyperlink" Target="https://drive.google.com/open?id=1pErkZ-_s5cyAdNA57WQ5Xbc0xCpSRe3G" TargetMode="External"/><Relationship Id="rId332" Type="http://schemas.openxmlformats.org/officeDocument/2006/relationships/hyperlink" Target="https://drive.google.com/open?id=10QyOISp3SOZyFtrhcP5Rl2xl3UT_nii7" TargetMode="External"/><Relationship Id="rId777" Type="http://schemas.openxmlformats.org/officeDocument/2006/relationships/hyperlink" Target="https://drive.google.com/open?id=13Dy3_920cKffBaXZj3Cd44Hiq1GL4wS7" TargetMode="External"/><Relationship Id="rId984" Type="http://schemas.openxmlformats.org/officeDocument/2006/relationships/hyperlink" Target="https://drive.google.com/open?id=1mNggbDhfCR7VefgUlp5w5wsW_BrnnzPD" TargetMode="External"/><Relationship Id="rId637" Type="http://schemas.openxmlformats.org/officeDocument/2006/relationships/hyperlink" Target="https://drive.google.com/open?id=134XUOkuHhhMRViCyavBJUXSsLnxkmSYm" TargetMode="External"/><Relationship Id="rId844" Type="http://schemas.openxmlformats.org/officeDocument/2006/relationships/hyperlink" Target="https://drive.google.com/open?id=1dazLNnjAUGUZPKh-OKANx1p6qL8TsrU-" TargetMode="External"/><Relationship Id="rId1267" Type="http://schemas.openxmlformats.org/officeDocument/2006/relationships/hyperlink" Target="https://drive.google.com/open?id=1fCESo8vceJYhKzHle3PmnSCKqin7tfce" TargetMode="External"/><Relationship Id="rId1474" Type="http://schemas.openxmlformats.org/officeDocument/2006/relationships/hyperlink" Target="https://drive.google.com/open?id=19ozcJFbZ1ys4INmJKV3axKMnzuslgFFI" TargetMode="External"/><Relationship Id="rId276" Type="http://schemas.openxmlformats.org/officeDocument/2006/relationships/hyperlink" Target="https://drive.google.com/open?id=14kFJPhijBNncSjAjGq09D-Ea4EW6Q5w2" TargetMode="External"/><Relationship Id="rId483" Type="http://schemas.openxmlformats.org/officeDocument/2006/relationships/hyperlink" Target="https://drive.google.com/open?id=1WiiM0CmRdka63Up8j8gErpyneybnkCjP" TargetMode="External"/><Relationship Id="rId690" Type="http://schemas.openxmlformats.org/officeDocument/2006/relationships/hyperlink" Target="https://drive.google.com/open?id=1jJPkncRzHOyaPWynTjDnc7eElrHxxXK4" TargetMode="External"/><Relationship Id="rId704" Type="http://schemas.openxmlformats.org/officeDocument/2006/relationships/hyperlink" Target="https://drive.google.com/open?id=1yQmafXI5S33XTpO4GNa_52IPVdVxKiju" TargetMode="External"/><Relationship Id="rId911" Type="http://schemas.openxmlformats.org/officeDocument/2006/relationships/hyperlink" Target="https://drive.google.com/open?id=1bCYB03yW_kQeTmMXvjcIx7_JIwC9vQVW" TargetMode="External"/><Relationship Id="rId1127" Type="http://schemas.openxmlformats.org/officeDocument/2006/relationships/hyperlink" Target="https://drive.google.com/open?id=1LUCGhtjQn4ymGBVORXrcztwrQS-QLmd5" TargetMode="External"/><Relationship Id="rId1334" Type="http://schemas.openxmlformats.org/officeDocument/2006/relationships/hyperlink" Target="https://drive.google.com/open?id=14HsuVxpNAZrrdz23VjlM6nEzkumoeA4B" TargetMode="External"/><Relationship Id="rId40" Type="http://schemas.openxmlformats.org/officeDocument/2006/relationships/hyperlink" Target="https://drive.google.com/open?id=1ODz4eFczEEhSK7UwC_2hfbL7RMXJxp0U" TargetMode="External"/><Relationship Id="rId136" Type="http://schemas.openxmlformats.org/officeDocument/2006/relationships/hyperlink" Target="https://drive.google.com/open?id=1--nqUgIceG6Nq57ck_wA19RFIbxHWB5D" TargetMode="External"/><Relationship Id="rId343" Type="http://schemas.openxmlformats.org/officeDocument/2006/relationships/hyperlink" Target="https://drive.google.com/open?id=1XQwv2zHbLDRwgBKhPPtnE5CZ-pL5qY80" TargetMode="External"/><Relationship Id="rId550" Type="http://schemas.openxmlformats.org/officeDocument/2006/relationships/hyperlink" Target="https://drive.google.com/open?id=1clZ_fxHl08Z4_DuvZGCnFWycVD1HTK-F" TargetMode="External"/><Relationship Id="rId788" Type="http://schemas.openxmlformats.org/officeDocument/2006/relationships/hyperlink" Target="https://drive.google.com/open?id=1FLHLOWFqEn-LEhcJIxwoILX0QNhe-H_c" TargetMode="External"/><Relationship Id="rId995" Type="http://schemas.openxmlformats.org/officeDocument/2006/relationships/hyperlink" Target="https://drive.google.com/open?id=1_amSzqJbEN5GPh18IQtNyVCnjSpS0o4C" TargetMode="External"/><Relationship Id="rId1180" Type="http://schemas.openxmlformats.org/officeDocument/2006/relationships/hyperlink" Target="https://drive.google.com/open?id=1wdJsxvzbrI1_lOL9ZlWxAKytwpUNk9b2" TargetMode="External"/><Relationship Id="rId1401" Type="http://schemas.openxmlformats.org/officeDocument/2006/relationships/hyperlink" Target="https://drive.google.com/open?id=1bxATcg9FG7bIg51esr4Uu6C2-qK6vsXG" TargetMode="External"/><Relationship Id="rId203" Type="http://schemas.openxmlformats.org/officeDocument/2006/relationships/hyperlink" Target="https://drive.google.com/open?id=1o76krjg1fFvjeYqjxv3u89BJHNcRqyMV" TargetMode="External"/><Relationship Id="rId648" Type="http://schemas.openxmlformats.org/officeDocument/2006/relationships/hyperlink" Target="https://drive.google.com/open?id=1Bwewh2yrbURVVtaUyC0B17FMMM7vfJXj" TargetMode="External"/><Relationship Id="rId855" Type="http://schemas.openxmlformats.org/officeDocument/2006/relationships/hyperlink" Target="https://drive.google.com/open?id=12S7N-q8Lx4n3TJvFtg89FAy7-F31_h2u" TargetMode="External"/><Relationship Id="rId1040" Type="http://schemas.openxmlformats.org/officeDocument/2006/relationships/hyperlink" Target="https://drive.google.com/open?id=1jpqlGTmnWRB3Qes2hM6_m30MH057CHGy" TargetMode="External"/><Relationship Id="rId1278" Type="http://schemas.openxmlformats.org/officeDocument/2006/relationships/hyperlink" Target="https://drive.google.com/open?id=1s_kFA2HJPh67YtOsDP4rdSibVwd0DYzD" TargetMode="External"/><Relationship Id="rId287" Type="http://schemas.openxmlformats.org/officeDocument/2006/relationships/hyperlink" Target="https://drive.google.com/open?id=1d_DMvetVgwP1hCOyyXRv7RHL5kMOOJrn" TargetMode="External"/><Relationship Id="rId410" Type="http://schemas.openxmlformats.org/officeDocument/2006/relationships/hyperlink" Target="https://drive.google.com/open?id=16u5s299SxLxgosvVDocPuubNHJ1Aq41q" TargetMode="External"/><Relationship Id="rId494" Type="http://schemas.openxmlformats.org/officeDocument/2006/relationships/hyperlink" Target="https://drive.google.com/open?id=1YGyE1qsm5aTVIALZFAPI4SOTglguKe-s" TargetMode="External"/><Relationship Id="rId508" Type="http://schemas.openxmlformats.org/officeDocument/2006/relationships/hyperlink" Target="https://drive.google.com/open?id=17VmJkpdIZ1xEuoWDJ4KmcJv5CDAU6K66" TargetMode="External"/><Relationship Id="rId715" Type="http://schemas.openxmlformats.org/officeDocument/2006/relationships/hyperlink" Target="https://drive.google.com/open?id=1kOZGhXUdwq-sJP04YnJhJtis5TW6ThAy" TargetMode="External"/><Relationship Id="rId922" Type="http://schemas.openxmlformats.org/officeDocument/2006/relationships/hyperlink" Target="https://drive.google.com/open?id=1ZodiBntbNMTp1nLPmTEjNhTbCoJ2Kq4-" TargetMode="External"/><Relationship Id="rId1138" Type="http://schemas.openxmlformats.org/officeDocument/2006/relationships/hyperlink" Target="https://drive.google.com/open?id=1gpArpnRWiIEH93F3zOr4sC6_kSVGSNpq" TargetMode="External"/><Relationship Id="rId1345" Type="http://schemas.openxmlformats.org/officeDocument/2006/relationships/hyperlink" Target="https://drive.google.com/open?id=1FG0gOTuNeFYeiHQi6gYpM2P1ZcQejc52" TargetMode="External"/><Relationship Id="rId147" Type="http://schemas.openxmlformats.org/officeDocument/2006/relationships/hyperlink" Target="https://drive.google.com/open?id=1Gm8fMuPi7fhRtueJ_t0FgQGSDrTbG5Z6" TargetMode="External"/><Relationship Id="rId354" Type="http://schemas.openxmlformats.org/officeDocument/2006/relationships/hyperlink" Target="https://drive.google.com/open?id=1-e_-18hCkWG3Kg7vzJl-oGOSY62zYsMP" TargetMode="External"/><Relationship Id="rId799" Type="http://schemas.openxmlformats.org/officeDocument/2006/relationships/hyperlink" Target="https://drive.google.com/open?id=1UeawOXZWGpzqxS7RvhxuqrENvHAlhamz" TargetMode="External"/><Relationship Id="rId1191" Type="http://schemas.openxmlformats.org/officeDocument/2006/relationships/hyperlink" Target="https://drive.google.com/open?id=1uO3aAOQkh0V3u4NT4AKq4FyPfaHHkD5A" TargetMode="External"/><Relationship Id="rId1205" Type="http://schemas.openxmlformats.org/officeDocument/2006/relationships/hyperlink" Target="https://drive.google.com/open?id=1oLRU81XG8_BOz_qB1bBqRhTQtYx8KHxu" TargetMode="External"/><Relationship Id="rId51" Type="http://schemas.openxmlformats.org/officeDocument/2006/relationships/hyperlink" Target="https://drive.google.com/open?id=1WsF48wExwoDMmYm5rFYLylN0ZQZHnGtq" TargetMode="External"/><Relationship Id="rId561" Type="http://schemas.openxmlformats.org/officeDocument/2006/relationships/hyperlink" Target="https://drive.google.com/open?id=1urdGSIFQRuNClSTFJTHHfPKDodqR6_y6" TargetMode="External"/><Relationship Id="rId659" Type="http://schemas.openxmlformats.org/officeDocument/2006/relationships/hyperlink" Target="https://drive.google.com/open?id=11KC8_y2Wfu8IpQlx8Po9D5vm0BEinGhe" TargetMode="External"/><Relationship Id="rId866" Type="http://schemas.openxmlformats.org/officeDocument/2006/relationships/hyperlink" Target="https://drive.google.com/open?id=1wbBFIm5sm51cpazzpe5uD5EpjNuM6paj" TargetMode="External"/><Relationship Id="rId1289" Type="http://schemas.openxmlformats.org/officeDocument/2006/relationships/hyperlink" Target="https://drive.google.com/open?id=1F-w-TQ-60PRrsIZ6FQWQtoO6LqBYvOiW" TargetMode="External"/><Relationship Id="rId1412" Type="http://schemas.openxmlformats.org/officeDocument/2006/relationships/hyperlink" Target="https://drive.google.com/open?id=1mCvgc4M6ybsftgJre26zL2dQukCrP-7y" TargetMode="External"/><Relationship Id="rId214" Type="http://schemas.openxmlformats.org/officeDocument/2006/relationships/hyperlink" Target="https://drive.google.com/open?id=1R-NtrRIcQ7tVQfnJQWs-7F4uKUw-JfTh" TargetMode="External"/><Relationship Id="rId298" Type="http://schemas.openxmlformats.org/officeDocument/2006/relationships/hyperlink" Target="https://drive.google.com/open?id=1OMzW7j0iHjI5sd-VovENWUKCeyYsoRDC" TargetMode="External"/><Relationship Id="rId421" Type="http://schemas.openxmlformats.org/officeDocument/2006/relationships/hyperlink" Target="https://drive.google.com/open?id=1RdRTaR106Cy0BXQGt43LqRfj2yk7sZcE" TargetMode="External"/><Relationship Id="rId519" Type="http://schemas.openxmlformats.org/officeDocument/2006/relationships/hyperlink" Target="https://drive.google.com/open?id=1D9A7FHLYJe7NUjnkQMHSf4HcCTkyB9zZ" TargetMode="External"/><Relationship Id="rId1051" Type="http://schemas.openxmlformats.org/officeDocument/2006/relationships/hyperlink" Target="https://drive.google.com/open?id=1TAIOhKsslUNQGdeHB6NN6h7G6a9bXe10" TargetMode="External"/><Relationship Id="rId1149" Type="http://schemas.openxmlformats.org/officeDocument/2006/relationships/hyperlink" Target="https://drive.google.com/open?id=1I9hR573h8iWG_vnCXtshISgzn0hZirJM" TargetMode="External"/><Relationship Id="rId1356" Type="http://schemas.openxmlformats.org/officeDocument/2006/relationships/hyperlink" Target="https://drive.google.com/open?id=1sqm-22EXG7YE7subvts5ZuHeoZh8xgXo" TargetMode="External"/><Relationship Id="rId158" Type="http://schemas.openxmlformats.org/officeDocument/2006/relationships/hyperlink" Target="https://drive.google.com/open?id=11rljJSuGRYO8FCHQxKtsRt1nI4EYhI7D" TargetMode="External"/><Relationship Id="rId726" Type="http://schemas.openxmlformats.org/officeDocument/2006/relationships/hyperlink" Target="https://drive.google.com/open?id=1ALDcDRtTkc_eloCKorB6JGpm8yrOHZB2" TargetMode="External"/><Relationship Id="rId933" Type="http://schemas.openxmlformats.org/officeDocument/2006/relationships/hyperlink" Target="https://drive.google.com/open?id=1err4sKqZnqsgyhZQ6gXbrPSwCO2_S4vj" TargetMode="External"/><Relationship Id="rId1009" Type="http://schemas.openxmlformats.org/officeDocument/2006/relationships/hyperlink" Target="https://drive.google.com/open?id=1biqvWL4ht6jmAjwBVJB9GdYVgt4hh3Gi" TargetMode="External"/><Relationship Id="rId62" Type="http://schemas.openxmlformats.org/officeDocument/2006/relationships/hyperlink" Target="https://drive.google.com/open?id=1vUXRvNgcE3-4KUGZlAZBg4GFuIrdP-_A" TargetMode="External"/><Relationship Id="rId365" Type="http://schemas.openxmlformats.org/officeDocument/2006/relationships/hyperlink" Target="https://drive.google.com/open?id=11pg4XkrAfrUDIFUOO9fkEPLCaOtz6Qny" TargetMode="External"/><Relationship Id="rId572" Type="http://schemas.openxmlformats.org/officeDocument/2006/relationships/hyperlink" Target="https://drive.google.com/open?id=1JnXObXOaqGnJNhWo1EPlwd1b0iMdt-1A" TargetMode="External"/><Relationship Id="rId1216" Type="http://schemas.openxmlformats.org/officeDocument/2006/relationships/hyperlink" Target="https://drive.google.com/open?id=1_5SY7XPsU-3jK9TVT8WPBAEK9Gok0TAA" TargetMode="External"/><Relationship Id="rId1423" Type="http://schemas.openxmlformats.org/officeDocument/2006/relationships/hyperlink" Target="https://drive.google.com/open?id=1hUoAG7Tf_BaUetkeXesKwEBBefTQvDdO" TargetMode="External"/><Relationship Id="rId225" Type="http://schemas.openxmlformats.org/officeDocument/2006/relationships/hyperlink" Target="https://drive.google.com/open?id=1lraEdkysed5LdSmPlKZQdSId0a6dv2b5" TargetMode="External"/><Relationship Id="rId432" Type="http://schemas.openxmlformats.org/officeDocument/2006/relationships/hyperlink" Target="https://drive.google.com/open?id=1N6xG6k7N6h-GjNIlkf2K4d1I_g0ItUep" TargetMode="External"/><Relationship Id="rId877" Type="http://schemas.openxmlformats.org/officeDocument/2006/relationships/hyperlink" Target="https://drive.google.com/open?id=1KV4VWxbBV01xIWUekLdOQOla9hPykTBi" TargetMode="External"/><Relationship Id="rId1062" Type="http://schemas.openxmlformats.org/officeDocument/2006/relationships/hyperlink" Target="https://drive.google.com/open?id=1YoI0nMj4JngBwLW29b-YXXZ9b3Z3nbk8" TargetMode="External"/><Relationship Id="rId737" Type="http://schemas.openxmlformats.org/officeDocument/2006/relationships/hyperlink" Target="https://drive.google.com/open?id=1HxJNgK2j1l5CBpCVX3yqUoWjiZwKJfsL" TargetMode="External"/><Relationship Id="rId944" Type="http://schemas.openxmlformats.org/officeDocument/2006/relationships/hyperlink" Target="https://drive.google.com/open?id=16ZbGt06Nnmb0jaME9tzJwLaruzTI3d96" TargetMode="External"/><Relationship Id="rId1367" Type="http://schemas.openxmlformats.org/officeDocument/2006/relationships/hyperlink" Target="https://drive.google.com/open?id=1vTOh_In99aH-iZocRuj8bC1fSC-UiRxR" TargetMode="External"/><Relationship Id="rId73" Type="http://schemas.openxmlformats.org/officeDocument/2006/relationships/hyperlink" Target="https://drive.google.com/open?id=11C32730OncoEshC7qnqLy2b0q8440_gk" TargetMode="External"/><Relationship Id="rId169" Type="http://schemas.openxmlformats.org/officeDocument/2006/relationships/hyperlink" Target="https://drive.google.com/open?id=1VFG0p3UPUywWZT-eC_WqFO165hZQz5qB" TargetMode="External"/><Relationship Id="rId376" Type="http://schemas.openxmlformats.org/officeDocument/2006/relationships/hyperlink" Target="https://drive.google.com/open?id=1uLrqvhRIEaVQWQQBthtJnJ9m6_3a9vX5" TargetMode="External"/><Relationship Id="rId583" Type="http://schemas.openxmlformats.org/officeDocument/2006/relationships/hyperlink" Target="https://drive.google.com/open?id=11n2CP21je8C2fy1ZBiheS4nQsVxyRLgg" TargetMode="External"/><Relationship Id="rId790" Type="http://schemas.openxmlformats.org/officeDocument/2006/relationships/hyperlink" Target="https://drive.google.com/open?id=1aEkcseuF1p6Oj6m_EMg4ODyjcFuZChqy" TargetMode="External"/><Relationship Id="rId804" Type="http://schemas.openxmlformats.org/officeDocument/2006/relationships/hyperlink" Target="https://drive.google.com/open?id=1RpDA_ThhWtmwDDZLe175fx5F_fvWBfwl" TargetMode="External"/><Relationship Id="rId1227" Type="http://schemas.openxmlformats.org/officeDocument/2006/relationships/hyperlink" Target="https://drive.google.com/open?id=1HIQPtJt3iBg_1PvQ7yikhDEVPxbDQI3y" TargetMode="External"/><Relationship Id="rId1434" Type="http://schemas.openxmlformats.org/officeDocument/2006/relationships/hyperlink" Target="https://drive.google.com/open?id=1Nk_t8W45_gW-LWOD7QgbF4068KiuOuWv" TargetMode="External"/><Relationship Id="rId4" Type="http://schemas.openxmlformats.org/officeDocument/2006/relationships/hyperlink" Target="https://drive.google.com/open?id=1aDPev8ZFAVcaULUB2BUjeKFOgX4x4BB6" TargetMode="External"/><Relationship Id="rId236" Type="http://schemas.openxmlformats.org/officeDocument/2006/relationships/hyperlink" Target="https://drive.google.com/open?id=1EC4JyOY7qgH4rLLoOHF5czYiMYYlj0_F" TargetMode="External"/><Relationship Id="rId443" Type="http://schemas.openxmlformats.org/officeDocument/2006/relationships/hyperlink" Target="https://drive.google.com/open?id=158INOsxMbivnmoX2OTkqXcoM6KK0IXrl" TargetMode="External"/><Relationship Id="rId650" Type="http://schemas.openxmlformats.org/officeDocument/2006/relationships/hyperlink" Target="https://drive.google.com/open?id=1VYO0q1C7sCgSlT1MmeOlZjUU9QGy2zDy" TargetMode="External"/><Relationship Id="rId888" Type="http://schemas.openxmlformats.org/officeDocument/2006/relationships/hyperlink" Target="https://drive.google.com/open?id=1nnytcVJXFvq-OSm29KHciLcQJS6G-YKX" TargetMode="External"/><Relationship Id="rId1073" Type="http://schemas.openxmlformats.org/officeDocument/2006/relationships/hyperlink" Target="https://drive.google.com/open?id=1y-xMRl3pnUCV4f2lPUxf0xbpsk6UbmVV" TargetMode="External"/><Relationship Id="rId1280" Type="http://schemas.openxmlformats.org/officeDocument/2006/relationships/hyperlink" Target="https://drive.google.com/open?id=1q2HeYH8a27t_lv3vlI_pFKrKma-HeyaL" TargetMode="External"/><Relationship Id="rId303" Type="http://schemas.openxmlformats.org/officeDocument/2006/relationships/hyperlink" Target="https://drive.google.com/open?id=1kb3y5_Jw9k5hQ_2OM_JoEaPga8sx09p7" TargetMode="External"/><Relationship Id="rId748" Type="http://schemas.openxmlformats.org/officeDocument/2006/relationships/hyperlink" Target="https://drive.google.com/open?id=12yuWnGw54uhaE_HXElKIV57urQLLQljB" TargetMode="External"/><Relationship Id="rId955" Type="http://schemas.openxmlformats.org/officeDocument/2006/relationships/hyperlink" Target="https://drive.google.com/open?id=1PyC2794PIiRakYnQ0GQ3tUu6M3CW75EK" TargetMode="External"/><Relationship Id="rId1140" Type="http://schemas.openxmlformats.org/officeDocument/2006/relationships/hyperlink" Target="https://drive.google.com/open?id=1AGSKipBxsg9RT6eu0eLup_4Z6tzPEKdU" TargetMode="External"/><Relationship Id="rId1378" Type="http://schemas.openxmlformats.org/officeDocument/2006/relationships/hyperlink" Target="https://drive.google.com/open?id=1Ux2QnrbwaFn0amOxE_VjiuahDqR-kKJ8" TargetMode="External"/><Relationship Id="rId84" Type="http://schemas.openxmlformats.org/officeDocument/2006/relationships/hyperlink" Target="https://drive.google.com/open?id=1T77Wrrv-ktHRu0G4VSR5PogCoQ-GMxH-" TargetMode="External"/><Relationship Id="rId387" Type="http://schemas.openxmlformats.org/officeDocument/2006/relationships/hyperlink" Target="https://drive.google.com/open?id=1tDpSVV6WQF59th6kwrXbPHuJzrD8Z4_O" TargetMode="External"/><Relationship Id="rId510" Type="http://schemas.openxmlformats.org/officeDocument/2006/relationships/hyperlink" Target="https://drive.google.com/open?id=1memOrlni9Q6C1-lgebhFYNh__vUpee7l" TargetMode="External"/><Relationship Id="rId594" Type="http://schemas.openxmlformats.org/officeDocument/2006/relationships/hyperlink" Target="https://drive.google.com/open?id=1STcvz5mHsMcLutWikCtTtraSqL4yaFox" TargetMode="External"/><Relationship Id="rId608" Type="http://schemas.openxmlformats.org/officeDocument/2006/relationships/hyperlink" Target="https://drive.google.com/open?id=1VYeHdqbyV1XyloB3gUNMCwMOp8Jhg2At" TargetMode="External"/><Relationship Id="rId815" Type="http://schemas.openxmlformats.org/officeDocument/2006/relationships/hyperlink" Target="https://drive.google.com/open?id=1PrtubFyqIPSRW7ThM1HvhlgySwD-8Fhp" TargetMode="External"/><Relationship Id="rId1238" Type="http://schemas.openxmlformats.org/officeDocument/2006/relationships/hyperlink" Target="https://drive.google.com/open?id=1vwILJIqfSyrVKEgWtlJyXG5b_MnGHpVp" TargetMode="External"/><Relationship Id="rId1445" Type="http://schemas.openxmlformats.org/officeDocument/2006/relationships/hyperlink" Target="https://drive.google.com/open?id=1hEC7R1z_bwDkiY5bBdtWFRbCoB-U44Gu" TargetMode="External"/><Relationship Id="rId247" Type="http://schemas.openxmlformats.org/officeDocument/2006/relationships/hyperlink" Target="https://drive.google.com/open?id=1aar_y220-qOdCrFMSJtkggPByLZfBnbe" TargetMode="External"/><Relationship Id="rId899" Type="http://schemas.openxmlformats.org/officeDocument/2006/relationships/hyperlink" Target="https://drive.google.com/open?id=1aRWCb6wxzSyB8FTgXf88IzxznHp8Nli5" TargetMode="External"/><Relationship Id="rId1000" Type="http://schemas.openxmlformats.org/officeDocument/2006/relationships/hyperlink" Target="https://drive.google.com/open?id=1moqE1pTIgX_AuFn0b0HZ0gfovdAgNdVl" TargetMode="External"/><Relationship Id="rId1084" Type="http://schemas.openxmlformats.org/officeDocument/2006/relationships/hyperlink" Target="https://drive.google.com/open?id=1OEhDCeDMYYj1flIts_mce4OJacfYZohE" TargetMode="External"/><Relationship Id="rId1305" Type="http://schemas.openxmlformats.org/officeDocument/2006/relationships/hyperlink" Target="https://drive.google.com/open?id=1855aFlKSGvYUqImlRbW1rPK8zI-KpvoH" TargetMode="External"/><Relationship Id="rId107" Type="http://schemas.openxmlformats.org/officeDocument/2006/relationships/hyperlink" Target="https://drive.google.com/open?id=1X4e1sCK_tzRZd9oA6dCEJC1W4FJAKAfk" TargetMode="External"/><Relationship Id="rId454" Type="http://schemas.openxmlformats.org/officeDocument/2006/relationships/hyperlink" Target="https://drive.google.com/open?id=1wW5wVBYYtgzkU8uDQ1eWYn9s8zI-d0r5" TargetMode="External"/><Relationship Id="rId661" Type="http://schemas.openxmlformats.org/officeDocument/2006/relationships/hyperlink" Target="https://drive.google.com/open?id=1vJ9cpC3x_nlZwN51BNoc-vuLTCETyKH-" TargetMode="External"/><Relationship Id="rId759" Type="http://schemas.openxmlformats.org/officeDocument/2006/relationships/hyperlink" Target="https://drive.google.com/open?id=1IJUUMRtWIajzuBde3zIlr12toPQioU2j" TargetMode="External"/><Relationship Id="rId966" Type="http://schemas.openxmlformats.org/officeDocument/2006/relationships/hyperlink" Target="https://drive.google.com/open?id=1U7jr8o7syfTGWwCjv1nP7jSW4i-qoyE7" TargetMode="External"/><Relationship Id="rId1291" Type="http://schemas.openxmlformats.org/officeDocument/2006/relationships/hyperlink" Target="https://drive.google.com/open?id=1lvtb8Dc09Q3GuP1c5cKoax5e2yc_a7K1" TargetMode="External"/><Relationship Id="rId1389" Type="http://schemas.openxmlformats.org/officeDocument/2006/relationships/hyperlink" Target="https://drive.google.com/open?id=1UrCIoiUttHsy--h036dQM51wEvm6xnvX" TargetMode="External"/><Relationship Id="rId11" Type="http://schemas.openxmlformats.org/officeDocument/2006/relationships/hyperlink" Target="https://drive.google.com/open?id=1Z0PqcIGVOlk7EEEQ7bAxNa2_4bKFFjNf" TargetMode="External"/><Relationship Id="rId314" Type="http://schemas.openxmlformats.org/officeDocument/2006/relationships/hyperlink" Target="https://drive.google.com/open?id=1Z-yA4yEiNcvqzEZJs7ALEPs7EbdlpOKB" TargetMode="External"/><Relationship Id="rId398" Type="http://schemas.openxmlformats.org/officeDocument/2006/relationships/hyperlink" Target="https://drive.google.com/open?id=1tV6zkGnAxsg2bcP3JiFIq8v4F2qyfRsM" TargetMode="External"/><Relationship Id="rId521" Type="http://schemas.openxmlformats.org/officeDocument/2006/relationships/hyperlink" Target="https://drive.google.com/open?id=18lLGaz8Oik61YJcrzQ_CqanQTvD-oPmj" TargetMode="External"/><Relationship Id="rId619" Type="http://schemas.openxmlformats.org/officeDocument/2006/relationships/hyperlink" Target="https://drive.google.com/open?id=1OHqhtSl0a20Ml3IiWp_xkphM3--HlqK5" TargetMode="External"/><Relationship Id="rId1151" Type="http://schemas.openxmlformats.org/officeDocument/2006/relationships/hyperlink" Target="https://drive.google.com/open?id=1wu0Jrg0fkqAynAq1LfRPzTrQdWiKC6B_" TargetMode="External"/><Relationship Id="rId1249" Type="http://schemas.openxmlformats.org/officeDocument/2006/relationships/hyperlink" Target="https://drive.google.com/open?id=1gRvpC1vsQOxAdwq6XG0aZ5S-nFxiRdDH" TargetMode="External"/><Relationship Id="rId95" Type="http://schemas.openxmlformats.org/officeDocument/2006/relationships/hyperlink" Target="https://drive.google.com/open?id=17D9JKYLf6IrjaLGM4OhwgD5XrDgq-vBu" TargetMode="External"/><Relationship Id="rId160" Type="http://schemas.openxmlformats.org/officeDocument/2006/relationships/hyperlink" Target="https://drive.google.com/open?id=14yNLiNawv9gKUvgzvDUTA2UG8tVjNzyD" TargetMode="External"/><Relationship Id="rId826" Type="http://schemas.openxmlformats.org/officeDocument/2006/relationships/hyperlink" Target="https://drive.google.com/open?id=1EGjdVkboykcTq5oTEhoo5EOb7g0J2uDd" TargetMode="External"/><Relationship Id="rId1011" Type="http://schemas.openxmlformats.org/officeDocument/2006/relationships/hyperlink" Target="https://drive.google.com/open?id=170T8ti1UdXjZi3yA_WVWLn7oO0RnBr_S" TargetMode="External"/><Relationship Id="rId1109" Type="http://schemas.openxmlformats.org/officeDocument/2006/relationships/hyperlink" Target="https://drive.google.com/open?id=1tqBlCBMsXWp0hE2LMmAkailyOaACRqjh" TargetMode="External"/><Relationship Id="rId1456" Type="http://schemas.openxmlformats.org/officeDocument/2006/relationships/hyperlink" Target="https://drive.google.com/open?id=1YpK620Amfw8ST9-EZRhoUilMfXyDerqD" TargetMode="External"/><Relationship Id="rId258" Type="http://schemas.openxmlformats.org/officeDocument/2006/relationships/hyperlink" Target="https://drive.google.com/open?id=11j2zz1iphXIhpK4Avo7AfQRD2Dkq0vMm" TargetMode="External"/><Relationship Id="rId465" Type="http://schemas.openxmlformats.org/officeDocument/2006/relationships/hyperlink" Target="https://drive.google.com/open?id=1gVMGQUN93RmuOAJ67cEXTDMl8FrTSp4K" TargetMode="External"/><Relationship Id="rId672" Type="http://schemas.openxmlformats.org/officeDocument/2006/relationships/hyperlink" Target="https://drive.google.com/open?id=1E3b4fVcfnJI8Nzj-Em40XGACPjKGdJO3" TargetMode="External"/><Relationship Id="rId1095" Type="http://schemas.openxmlformats.org/officeDocument/2006/relationships/hyperlink" Target="https://drive.google.com/open?id=1Xb_vj1EX_HzyGW8Jma19X4fLCynbmRqC" TargetMode="External"/><Relationship Id="rId1316" Type="http://schemas.openxmlformats.org/officeDocument/2006/relationships/hyperlink" Target="https://drive.google.com/open?id=1LnpANYvmKFBvFK_iYmvdoLprYcRGKCjf" TargetMode="External"/><Relationship Id="rId22" Type="http://schemas.openxmlformats.org/officeDocument/2006/relationships/hyperlink" Target="https://drive.google.com/open?id=1f8jAWK9yhx7YV620AX3fT6yxLak2r5rY" TargetMode="External"/><Relationship Id="rId118" Type="http://schemas.openxmlformats.org/officeDocument/2006/relationships/hyperlink" Target="https://drive.google.com/open?id=1Lse-WhsIgLK6ZhCJfZYrZx36j5v22GFv" TargetMode="External"/><Relationship Id="rId325" Type="http://schemas.openxmlformats.org/officeDocument/2006/relationships/hyperlink" Target="https://drive.google.com/open?id=1SQSHmUbJi4kaup92g7zJfJcvoeNXTMgO" TargetMode="External"/><Relationship Id="rId532" Type="http://schemas.openxmlformats.org/officeDocument/2006/relationships/hyperlink" Target="https://drive.google.com/open?id=1bL7j467gi44XxPm4ZFlrVXfHNRtIv2_Z" TargetMode="External"/><Relationship Id="rId977" Type="http://schemas.openxmlformats.org/officeDocument/2006/relationships/hyperlink" Target="https://drive.google.com/open?id=1ad5FWWFvwB2nSp8jY1pdPcx2fRvXIjzm" TargetMode="External"/><Relationship Id="rId1162" Type="http://schemas.openxmlformats.org/officeDocument/2006/relationships/hyperlink" Target="https://drive.google.com/open?id=1RkF406_qWDtj0cGZBtIv8vYRo9V54MX2" TargetMode="External"/><Relationship Id="rId171" Type="http://schemas.openxmlformats.org/officeDocument/2006/relationships/hyperlink" Target="https://drive.google.com/open?id=1hnMr7aNE8n57IQxXK4afqbes-e-lxcFm" TargetMode="External"/><Relationship Id="rId837" Type="http://schemas.openxmlformats.org/officeDocument/2006/relationships/hyperlink" Target="https://drive.google.com/open?id=1iO3InjMOuN5WFKbWM8ZTiCjwxaQonVpu" TargetMode="External"/><Relationship Id="rId1022" Type="http://schemas.openxmlformats.org/officeDocument/2006/relationships/hyperlink" Target="https://drive.google.com/open?id=12e__DNGA_86cR8pTcp7xNqkqv3RHdWv_" TargetMode="External"/><Relationship Id="rId1467" Type="http://schemas.openxmlformats.org/officeDocument/2006/relationships/hyperlink" Target="https://drive.google.com/open?id=1sjfpjYngYIQT4WyDFhgxAUdpZSkLo4As" TargetMode="External"/><Relationship Id="rId269" Type="http://schemas.openxmlformats.org/officeDocument/2006/relationships/hyperlink" Target="https://drive.google.com/open?id=1L5nMCK2_6xslVFkGFYbIWnUxUhnykplh" TargetMode="External"/><Relationship Id="rId476" Type="http://schemas.openxmlformats.org/officeDocument/2006/relationships/hyperlink" Target="https://drive.google.com/open?id=15EeVTsdsJjBavM9Kiv0ehquDz711c8eb" TargetMode="External"/><Relationship Id="rId683" Type="http://schemas.openxmlformats.org/officeDocument/2006/relationships/hyperlink" Target="https://drive.google.com/open?id=1EK4-sG-MaUHIaMVILgPb31jiM0I8YvOG" TargetMode="External"/><Relationship Id="rId890" Type="http://schemas.openxmlformats.org/officeDocument/2006/relationships/hyperlink" Target="https://drive.google.com/open?id=1TlKq8-D9PdwFjHehnUwSxTKhAZR5Qkpi" TargetMode="External"/><Relationship Id="rId904" Type="http://schemas.openxmlformats.org/officeDocument/2006/relationships/hyperlink" Target="https://drive.google.com/open?id=1iRd-Q-wCnVCE8NO5OfQoqs67lhcBff2g" TargetMode="External"/><Relationship Id="rId1327" Type="http://schemas.openxmlformats.org/officeDocument/2006/relationships/hyperlink" Target="https://drive.google.com/open?id=1JpM6BiXHzmGqriOoAlBbtaa0CpGNBZJL" TargetMode="External"/><Relationship Id="rId33" Type="http://schemas.openxmlformats.org/officeDocument/2006/relationships/hyperlink" Target="https://drive.google.com/open?id=16qThGPemvk3kVE-0bNwOZ8O6v3GZnUGY" TargetMode="External"/><Relationship Id="rId129" Type="http://schemas.openxmlformats.org/officeDocument/2006/relationships/hyperlink" Target="https://drive.google.com/open?id=1dc2rsM3-4vYOlBKGn9SSdlmuKV0Mlj-x" TargetMode="External"/><Relationship Id="rId336" Type="http://schemas.openxmlformats.org/officeDocument/2006/relationships/hyperlink" Target="https://drive.google.com/open?id=1x1YJXGXLX3nL6OzkGR8t10yNIOPf2wz0" TargetMode="External"/><Relationship Id="rId543" Type="http://schemas.openxmlformats.org/officeDocument/2006/relationships/hyperlink" Target="https://drive.google.com/open?id=1lsbcqML0C98rXDAvWzc3919t2G8Oi9BE" TargetMode="External"/><Relationship Id="rId988" Type="http://schemas.openxmlformats.org/officeDocument/2006/relationships/hyperlink" Target="https://drive.google.com/open?id=1UVW5ALVw-eSLeKs1Be5-4coDZe5iYxqJ" TargetMode="External"/><Relationship Id="rId1173" Type="http://schemas.openxmlformats.org/officeDocument/2006/relationships/hyperlink" Target="https://drive.google.com/open?id=1XQ-uKphh4B_E94TV_zsMgS0NPH5mcYyG" TargetMode="External"/><Relationship Id="rId1380" Type="http://schemas.openxmlformats.org/officeDocument/2006/relationships/hyperlink" Target="https://drive.google.com/open?id=1aQNuTmqjQKZD_GJxa-ioRcqCFfvNmk8-" TargetMode="External"/><Relationship Id="rId182" Type="http://schemas.openxmlformats.org/officeDocument/2006/relationships/hyperlink" Target="https://drive.google.com/open?id=1Tjpt9uMBDmwmPSPl2HQi_5vWoltoKf_E" TargetMode="External"/><Relationship Id="rId403" Type="http://schemas.openxmlformats.org/officeDocument/2006/relationships/hyperlink" Target="https://drive.google.com/open?id=1bSueni7Lqgb18BldEDaCxZ22L8H2oXbB" TargetMode="External"/><Relationship Id="rId750" Type="http://schemas.openxmlformats.org/officeDocument/2006/relationships/hyperlink" Target="https://drive.google.com/open?id=1mXYrWvIXnm1mh-W8qm-YnyotP0rdTnji" TargetMode="External"/><Relationship Id="rId848" Type="http://schemas.openxmlformats.org/officeDocument/2006/relationships/hyperlink" Target="https://drive.google.com/open?id=19QqjNqSqL6sTg5uFV_NGvHH0xL52CUaw" TargetMode="External"/><Relationship Id="rId1033" Type="http://schemas.openxmlformats.org/officeDocument/2006/relationships/hyperlink" Target="https://drive.google.com/open?id=1KjJVdnYdvsONb4cVTedTsWVYQtEADCAF" TargetMode="External"/><Relationship Id="rId1478" Type="http://schemas.openxmlformats.org/officeDocument/2006/relationships/hyperlink" Target="https://drive.google.com/open?id=15f3NBBoXEln9FIWxsjfaoK4JcOHM7Aau" TargetMode="External"/><Relationship Id="rId487" Type="http://schemas.openxmlformats.org/officeDocument/2006/relationships/hyperlink" Target="https://drive.google.com/open?id=1WmotBKz4Ds7H_GYmeNdzgRZFj5sNBHIv" TargetMode="External"/><Relationship Id="rId610" Type="http://schemas.openxmlformats.org/officeDocument/2006/relationships/hyperlink" Target="https://drive.google.com/open?id=1W0TaLMV2t5kLYqzfTyZ7ljq_imjdNSvA" TargetMode="External"/><Relationship Id="rId694" Type="http://schemas.openxmlformats.org/officeDocument/2006/relationships/hyperlink" Target="https://drive.google.com/open?id=1r1sLbMMVLZHbzgQjARILW8AFnmJxBSFK" TargetMode="External"/><Relationship Id="rId708" Type="http://schemas.openxmlformats.org/officeDocument/2006/relationships/hyperlink" Target="https://drive.google.com/open?id=1DUfyUIJA-S_Kl0kVfReRWuTAlgQ5pXRx" TargetMode="External"/><Relationship Id="rId915" Type="http://schemas.openxmlformats.org/officeDocument/2006/relationships/hyperlink" Target="https://drive.google.com/open?id=1F4McEJmHsYKB5sbmfojel_ewxUHrIxIZ" TargetMode="External"/><Relationship Id="rId1240" Type="http://schemas.openxmlformats.org/officeDocument/2006/relationships/hyperlink" Target="https://drive.google.com/open?id=1CC8JlA3ay6gxc53VixpU6brL6onEO2Ju" TargetMode="External"/><Relationship Id="rId1338" Type="http://schemas.openxmlformats.org/officeDocument/2006/relationships/hyperlink" Target="https://drive.google.com/open?id=12YiYzSmflPIORKy8wOTFeg6TVuDUb2HM" TargetMode="External"/><Relationship Id="rId347" Type="http://schemas.openxmlformats.org/officeDocument/2006/relationships/hyperlink" Target="https://drive.google.com/open?id=1lGWag0fcfWHmk0aXB_uJp4tXHQeWTH_c" TargetMode="External"/><Relationship Id="rId999" Type="http://schemas.openxmlformats.org/officeDocument/2006/relationships/hyperlink" Target="https://drive.google.com/open?id=1FWIoWb9ngtjCBVuzC-ehR6V12-i5aRGR" TargetMode="External"/><Relationship Id="rId1100" Type="http://schemas.openxmlformats.org/officeDocument/2006/relationships/hyperlink" Target="https://drive.google.com/open?id=10qsDz0D_cw38I2u4KpUFPFqVb3eeYxfd" TargetMode="External"/><Relationship Id="rId1184" Type="http://schemas.openxmlformats.org/officeDocument/2006/relationships/hyperlink" Target="https://drive.google.com/open?id=1fXtDfp0X8A2iukZ9jk6TKHa3_yzuUbiz" TargetMode="External"/><Relationship Id="rId1405" Type="http://schemas.openxmlformats.org/officeDocument/2006/relationships/hyperlink" Target="https://drive.google.com/open?id=1C97bv2WnKCes1wiJDZ5-b4jrM28MAj6L" TargetMode="External"/><Relationship Id="rId44" Type="http://schemas.openxmlformats.org/officeDocument/2006/relationships/hyperlink" Target="https://drive.google.com/open?id=1UGLzNVto9HK689cpOwi7EVPlkq13tfVt" TargetMode="External"/><Relationship Id="rId554" Type="http://schemas.openxmlformats.org/officeDocument/2006/relationships/hyperlink" Target="https://drive.google.com/open?id=1Wg3rjh1AEdiMzTkKIEC_1PoB8bOiSX72" TargetMode="External"/><Relationship Id="rId761" Type="http://schemas.openxmlformats.org/officeDocument/2006/relationships/hyperlink" Target="https://drive.google.com/open?id=1uVEmWUNuM4e9ixe9G-8qdAgfaWZn3GKA" TargetMode="External"/><Relationship Id="rId859" Type="http://schemas.openxmlformats.org/officeDocument/2006/relationships/hyperlink" Target="https://drive.google.com/open?id=1NU0PyulH0LClSRr0Ol3g8CREZrKbEN2g" TargetMode="External"/><Relationship Id="rId1391" Type="http://schemas.openxmlformats.org/officeDocument/2006/relationships/hyperlink" Target="https://drive.google.com/open?id=19tQxCKrbFjLzb2Qju7sssjAJf1Mi4azE" TargetMode="External"/><Relationship Id="rId193" Type="http://schemas.openxmlformats.org/officeDocument/2006/relationships/hyperlink" Target="https://drive.google.com/open?id=1BZLV3Zp8lZeKYATfR5xBBjMv4Xsa-1cC" TargetMode="External"/><Relationship Id="rId207" Type="http://schemas.openxmlformats.org/officeDocument/2006/relationships/hyperlink" Target="https://drive.google.com/open?id=1yoGPBCc2stqrUhif3eOmtPR1QfrCMoGD" TargetMode="External"/><Relationship Id="rId414" Type="http://schemas.openxmlformats.org/officeDocument/2006/relationships/hyperlink" Target="https://drive.google.com/open?id=1Ss2p8ylTtK5eynBbFQPKJWRI7BUrXbAn" TargetMode="External"/><Relationship Id="rId498" Type="http://schemas.openxmlformats.org/officeDocument/2006/relationships/hyperlink" Target="https://drive.google.com/open?id=1z2PLVjOyTvj2jJwHSDkNJl-r_6O1yUJW" TargetMode="External"/><Relationship Id="rId621" Type="http://schemas.openxmlformats.org/officeDocument/2006/relationships/hyperlink" Target="https://drive.google.com/open?id=1rVoqv1hE-L0tqgcCECRstquZRZr_Cb1x" TargetMode="External"/><Relationship Id="rId1044" Type="http://schemas.openxmlformats.org/officeDocument/2006/relationships/hyperlink" Target="https://drive.google.com/open?id=1vBavC6dC9p92nqc18Lu020lTIzRzVSH6" TargetMode="External"/><Relationship Id="rId1251" Type="http://schemas.openxmlformats.org/officeDocument/2006/relationships/hyperlink" Target="https://drive.google.com/open?id=158nvogMoSMhOOyfgpfyjsvCu5i8l7mNs" TargetMode="External"/><Relationship Id="rId1349" Type="http://schemas.openxmlformats.org/officeDocument/2006/relationships/hyperlink" Target="https://drive.google.com/open?id=1qaSJW_SjUc_wKt6_3srlU9p0XKOCX_bd" TargetMode="External"/><Relationship Id="rId260" Type="http://schemas.openxmlformats.org/officeDocument/2006/relationships/hyperlink" Target="https://drive.google.com/open?id=1A7IR4bi2C1sCcmVnuofyUK2w2R6YIJVM" TargetMode="External"/><Relationship Id="rId719" Type="http://schemas.openxmlformats.org/officeDocument/2006/relationships/hyperlink" Target="https://drive.google.com/open?id=1sbIcAnv7rnlCvM3Ui5DVndq7QTf4EMnY" TargetMode="External"/><Relationship Id="rId926" Type="http://schemas.openxmlformats.org/officeDocument/2006/relationships/hyperlink" Target="https://drive.google.com/open?id=1TYAe77T7FsGI6VlHfrIwmkwX29nWAh12" TargetMode="External"/><Relationship Id="rId1111" Type="http://schemas.openxmlformats.org/officeDocument/2006/relationships/hyperlink" Target="https://drive.google.com/open?id=1NtCtzW6sF-qgjZqGogXQ44zMrKACHezd" TargetMode="External"/><Relationship Id="rId55" Type="http://schemas.openxmlformats.org/officeDocument/2006/relationships/hyperlink" Target="https://drive.google.com/open?id=1Z_k96g_iM0C68ioOTuZLH4sjYA7GXDgC" TargetMode="External"/><Relationship Id="rId120" Type="http://schemas.openxmlformats.org/officeDocument/2006/relationships/hyperlink" Target="https://drive.google.com/open?id=1WhRhLuUBAlUUOVGd5YLI9MkjSL5E641D" TargetMode="External"/><Relationship Id="rId358" Type="http://schemas.openxmlformats.org/officeDocument/2006/relationships/hyperlink" Target="https://drive.google.com/open?id=1rJwMg-OYyKDj8kwyteRHXHh5N4BIZlan" TargetMode="External"/><Relationship Id="rId565" Type="http://schemas.openxmlformats.org/officeDocument/2006/relationships/hyperlink" Target="https://drive.google.com/open?id=13X073NcvTf9qM390itW94hWxdmXRVAY5" TargetMode="External"/><Relationship Id="rId772" Type="http://schemas.openxmlformats.org/officeDocument/2006/relationships/hyperlink" Target="https://drive.google.com/open?id=1W2EY6TozJweTnYkbNz6BzfJW66UUggY6" TargetMode="External"/><Relationship Id="rId1195" Type="http://schemas.openxmlformats.org/officeDocument/2006/relationships/hyperlink" Target="https://drive.google.com/open?id=1Z4e82rv0_2fS6VV3WcYra0As01gBl193" TargetMode="External"/><Relationship Id="rId1209" Type="http://schemas.openxmlformats.org/officeDocument/2006/relationships/hyperlink" Target="https://drive.google.com/open?id=16_XuCDojLNV5dfjhVLUZPJLEZ2qwJ8fz" TargetMode="External"/><Relationship Id="rId1416" Type="http://schemas.openxmlformats.org/officeDocument/2006/relationships/hyperlink" Target="https://drive.google.com/open?id=1Y-P0epdn7G2uct7c_g--2XgcVsb2gSQm" TargetMode="External"/><Relationship Id="rId218" Type="http://schemas.openxmlformats.org/officeDocument/2006/relationships/hyperlink" Target="https://drive.google.com/open?id=14-0BvkmS2r9kQLGD8R5JTqaR3MOuAgge" TargetMode="External"/><Relationship Id="rId425" Type="http://schemas.openxmlformats.org/officeDocument/2006/relationships/hyperlink" Target="https://drive.google.com/open?id=1Pt_4MlAKYcWjZ7WiUj8uDAafCDABB9A2" TargetMode="External"/><Relationship Id="rId632" Type="http://schemas.openxmlformats.org/officeDocument/2006/relationships/hyperlink" Target="https://drive.google.com/open?id=1skS2kkh-yNeURPWtVcg2gBj4F1moH37H" TargetMode="External"/><Relationship Id="rId1055" Type="http://schemas.openxmlformats.org/officeDocument/2006/relationships/hyperlink" Target="https://drive.google.com/open?id=1RIDvJdQpqotH5Dg1gMTl9iLm4r5CLckm" TargetMode="External"/><Relationship Id="rId1262" Type="http://schemas.openxmlformats.org/officeDocument/2006/relationships/hyperlink" Target="https://drive.google.com/open?id=1A6LptEGoqLn4PNdjLo69O4dszBTffn9g" TargetMode="External"/><Relationship Id="rId271" Type="http://schemas.openxmlformats.org/officeDocument/2006/relationships/hyperlink" Target="https://drive.google.com/open?id=1RwpdLGFvh-YsgPZKDPTI3WS2-K3DNNuA" TargetMode="External"/><Relationship Id="rId937" Type="http://schemas.openxmlformats.org/officeDocument/2006/relationships/hyperlink" Target="https://drive.google.com/open?id=1bYdKFkRGyK-Mccs_2mh6nzGB3B9ZFHcX" TargetMode="External"/><Relationship Id="rId1122" Type="http://schemas.openxmlformats.org/officeDocument/2006/relationships/hyperlink" Target="https://drive.google.com/open?id=1HotRJrmPl_XbeQ4yFuW3hr7giGMUvdTX" TargetMode="External"/><Relationship Id="rId66" Type="http://schemas.openxmlformats.org/officeDocument/2006/relationships/hyperlink" Target="https://drive.google.com/open?id=1VafBSfmgArt0wkDSWhP2g7r9rlt1_fHq" TargetMode="External"/><Relationship Id="rId131" Type="http://schemas.openxmlformats.org/officeDocument/2006/relationships/hyperlink" Target="https://drive.google.com/open?id=1Os-U7C9ZsF1ERmc9OUx3sqFOwvXSnUkj" TargetMode="External"/><Relationship Id="rId369" Type="http://schemas.openxmlformats.org/officeDocument/2006/relationships/hyperlink" Target="https://drive.google.com/open?id=1f2QbkRIsnIG9ZzfMeqB8liVC4sh-vfQ5" TargetMode="External"/><Relationship Id="rId576" Type="http://schemas.openxmlformats.org/officeDocument/2006/relationships/hyperlink" Target="https://drive.google.com/open?id=1fOWrUMU9A7NU5o3N-183iAJ7ijMOpi3D" TargetMode="External"/><Relationship Id="rId783" Type="http://schemas.openxmlformats.org/officeDocument/2006/relationships/hyperlink" Target="https://drive.google.com/open?id=1tbb_GPKsBURzfoomRius0p6L82rJ3K7B" TargetMode="External"/><Relationship Id="rId990" Type="http://schemas.openxmlformats.org/officeDocument/2006/relationships/hyperlink" Target="https://drive.google.com/open?id=1H29oF-Fa222F0vZhnVo0QVMyxMvbE-rO" TargetMode="External"/><Relationship Id="rId1427" Type="http://schemas.openxmlformats.org/officeDocument/2006/relationships/hyperlink" Target="https://drive.google.com/open?id=1Vfcs8EJh3ct2bifewhfLcPsXluPiUJqw" TargetMode="External"/><Relationship Id="rId229" Type="http://schemas.openxmlformats.org/officeDocument/2006/relationships/hyperlink" Target="https://drive.google.com/open?id=1218i-5oir0WYQ6sug2TYCbqc-dUhdmfq" TargetMode="External"/><Relationship Id="rId436" Type="http://schemas.openxmlformats.org/officeDocument/2006/relationships/hyperlink" Target="https://drive.google.com/open?id=1TXurjQkNdf1w0XCBmnXahHrjdkmTd2lE" TargetMode="External"/><Relationship Id="rId643" Type="http://schemas.openxmlformats.org/officeDocument/2006/relationships/hyperlink" Target="https://drive.google.com/open?id=1KGduo3DhBMlyi9lhUGjC50yx5KHNNbW4" TargetMode="External"/><Relationship Id="rId1066" Type="http://schemas.openxmlformats.org/officeDocument/2006/relationships/hyperlink" Target="https://drive.google.com/open?id=109Jfxghh2Gxoaxtn4H55OGKd_OHcM5zm" TargetMode="External"/><Relationship Id="rId1273" Type="http://schemas.openxmlformats.org/officeDocument/2006/relationships/hyperlink" Target="https://drive.google.com/open?id=118bE0--t-DIVMID4zvC4g4gVN0v7YReE" TargetMode="External"/><Relationship Id="rId1480" Type="http://schemas.openxmlformats.org/officeDocument/2006/relationships/printerSettings" Target="../printerSettings/printerSettings3.bin"/><Relationship Id="rId850" Type="http://schemas.openxmlformats.org/officeDocument/2006/relationships/hyperlink" Target="https://drive.google.com/open?id=1jwuqh93HR6i-QV9ToyL-vZawQVDHPuXX" TargetMode="External"/><Relationship Id="rId948" Type="http://schemas.openxmlformats.org/officeDocument/2006/relationships/hyperlink" Target="https://drive.google.com/open?id=1ZE5gpiTq6LoGd9okyX6ic4M6rYstnjX3" TargetMode="External"/><Relationship Id="rId1133" Type="http://schemas.openxmlformats.org/officeDocument/2006/relationships/hyperlink" Target="https://drive.google.com/open?id=161zR3TOfwrnf3hJzgfzPDddUf8L5PbeX" TargetMode="External"/><Relationship Id="rId77" Type="http://schemas.openxmlformats.org/officeDocument/2006/relationships/hyperlink" Target="https://drive.google.com/open?id=1NcH_kQlf15ey-qQgriETridAHvP0TAmA" TargetMode="External"/><Relationship Id="rId282" Type="http://schemas.openxmlformats.org/officeDocument/2006/relationships/hyperlink" Target="https://drive.google.com/open?id=18tqO_kca4ZTryy3gfD30Xd42wF_rAGaI" TargetMode="External"/><Relationship Id="rId503" Type="http://schemas.openxmlformats.org/officeDocument/2006/relationships/hyperlink" Target="https://drive.google.com/open?id=1caAkUFicVv67QXFiAYeAPxC7YEPh_Ln7" TargetMode="External"/><Relationship Id="rId587" Type="http://schemas.openxmlformats.org/officeDocument/2006/relationships/hyperlink" Target="https://drive.google.com/open?id=1CgNQ926Z-c2iXxRXxfjzPZPlmmWJMo6Z" TargetMode="External"/><Relationship Id="rId710" Type="http://schemas.openxmlformats.org/officeDocument/2006/relationships/hyperlink" Target="https://drive.google.com/open?id=1Oeo3I0A-4uCKzcgSnc1DnZL38Dj5UPc6" TargetMode="External"/><Relationship Id="rId808" Type="http://schemas.openxmlformats.org/officeDocument/2006/relationships/hyperlink" Target="https://drive.google.com/open?id=1paPDstB4gvOO59DwGWIBPb-4FsgFkes6" TargetMode="External"/><Relationship Id="rId1340" Type="http://schemas.openxmlformats.org/officeDocument/2006/relationships/hyperlink" Target="https://drive.google.com/open?id=16AhnrAvkTLXvjvrVHAQpFbdAD5xYqq98" TargetMode="External"/><Relationship Id="rId1438" Type="http://schemas.openxmlformats.org/officeDocument/2006/relationships/hyperlink" Target="https://drive.google.com/open?id=1_hOwnvKfAYZ1v3B4YFvv_ZY9c99RRNOx" TargetMode="External"/><Relationship Id="rId8" Type="http://schemas.openxmlformats.org/officeDocument/2006/relationships/hyperlink" Target="https://drive.google.com/open?id=1aM7H1PEBNteUPU5h1zHqWyGYkCuQd3mG" TargetMode="External"/><Relationship Id="rId142" Type="http://schemas.openxmlformats.org/officeDocument/2006/relationships/hyperlink" Target="https://drive.google.com/open?id=1cwDrAyROvuz2tFuWEOlOvKre47s3H1UO" TargetMode="External"/><Relationship Id="rId447" Type="http://schemas.openxmlformats.org/officeDocument/2006/relationships/hyperlink" Target="https://drive.google.com/open?id=1D41gW9FKefT8F4jhL1SaBx25Y_a18QeV" TargetMode="External"/><Relationship Id="rId794" Type="http://schemas.openxmlformats.org/officeDocument/2006/relationships/hyperlink" Target="https://drive.google.com/open?id=1vOYxPp5J7GpEiKKf6197YOSjY9QC8ZDy" TargetMode="External"/><Relationship Id="rId1077" Type="http://schemas.openxmlformats.org/officeDocument/2006/relationships/hyperlink" Target="https://drive.google.com/open?id=1hvhByF1HioIFNmI6eOy8rTIN7b26Ccb2" TargetMode="External"/><Relationship Id="rId1200" Type="http://schemas.openxmlformats.org/officeDocument/2006/relationships/hyperlink" Target="https://drive.google.com/open?id=1Mty5jyVr8h9u0vn5xjgpY5QN4KBuvpCt" TargetMode="External"/><Relationship Id="rId654" Type="http://schemas.openxmlformats.org/officeDocument/2006/relationships/hyperlink" Target="https://drive.google.com/open?id=1li-pk0jGXbbSwU0uaWz-BwewMSTSltX_" TargetMode="External"/><Relationship Id="rId861" Type="http://schemas.openxmlformats.org/officeDocument/2006/relationships/hyperlink" Target="https://drive.google.com/open?id=1zAJaDTonfNDxE75IWueQM6NMVAWwFY_j" TargetMode="External"/><Relationship Id="rId959" Type="http://schemas.openxmlformats.org/officeDocument/2006/relationships/hyperlink" Target="https://drive.google.com/open?id=1GPvpVN5E6sjjKel9w8A-huStsUTwLfB1" TargetMode="External"/><Relationship Id="rId1284" Type="http://schemas.openxmlformats.org/officeDocument/2006/relationships/hyperlink" Target="https://drive.google.com/open?id=12UJ2X3zh9PXPAuiYFgRbcgs3r4qGHRFK" TargetMode="External"/><Relationship Id="rId293" Type="http://schemas.openxmlformats.org/officeDocument/2006/relationships/hyperlink" Target="https://drive.google.com/open?id=1GUvNDwCmvHb8stiVIo20Ly9BjzvIFwjb" TargetMode="External"/><Relationship Id="rId307" Type="http://schemas.openxmlformats.org/officeDocument/2006/relationships/hyperlink" Target="https://drive.google.com/open?id=1bipnvFYu0QrXFJuKHCEphtnK8AQktFKg" TargetMode="External"/><Relationship Id="rId514" Type="http://schemas.openxmlformats.org/officeDocument/2006/relationships/hyperlink" Target="https://drive.google.com/open?id=1eVxowEIxx71x6OyQCP-Hp82ShlHlD6-V" TargetMode="External"/><Relationship Id="rId721" Type="http://schemas.openxmlformats.org/officeDocument/2006/relationships/hyperlink" Target="https://drive.google.com/open?id=1fkMixM3tj-cH5EIQKx0h4IVdz3hj2kr1" TargetMode="External"/><Relationship Id="rId1144" Type="http://schemas.openxmlformats.org/officeDocument/2006/relationships/hyperlink" Target="https://drive.google.com/open?id=1wXNQ28pV2C6s-sGMDJBCl8MjS6LfNzy7" TargetMode="External"/><Relationship Id="rId1351" Type="http://schemas.openxmlformats.org/officeDocument/2006/relationships/hyperlink" Target="https://drive.google.com/open?id=1ShmYSyVJa0QYSNkGE1LOLEhViXXjQFHW" TargetMode="External"/><Relationship Id="rId1449" Type="http://schemas.openxmlformats.org/officeDocument/2006/relationships/hyperlink" Target="https://drive.google.com/open?id=1Qy7sLxvjBq0w7jc_69STnN-6fyV7w5gM" TargetMode="External"/><Relationship Id="rId88" Type="http://schemas.openxmlformats.org/officeDocument/2006/relationships/hyperlink" Target="https://drive.google.com/open?id=1nbnB3FDWP4XoRP-sR8KoIV_luDQN0YrT" TargetMode="External"/><Relationship Id="rId153" Type="http://schemas.openxmlformats.org/officeDocument/2006/relationships/hyperlink" Target="https://drive.google.com/open?id=1zqVxB-BlzYs6B0ssYH4iXe6L9g9RKCld" TargetMode="External"/><Relationship Id="rId360" Type="http://schemas.openxmlformats.org/officeDocument/2006/relationships/hyperlink" Target="https://drive.google.com/open?id=1vbXgj3MRueKMTBRo0imIwLg1XMk-oGrl" TargetMode="External"/><Relationship Id="rId598" Type="http://schemas.openxmlformats.org/officeDocument/2006/relationships/hyperlink" Target="https://drive.google.com/open?id=14pPNH50RuKuLnSvxVnQ6bacw96Bkoq2R" TargetMode="External"/><Relationship Id="rId819" Type="http://schemas.openxmlformats.org/officeDocument/2006/relationships/hyperlink" Target="https://drive.google.com/open?id=1U7Y4Jrh3bFkZ0GSyfZADJ6K908k3E7cx" TargetMode="External"/><Relationship Id="rId1004" Type="http://schemas.openxmlformats.org/officeDocument/2006/relationships/hyperlink" Target="https://drive.google.com/open?id=1ldrTjxa1q3_lnZtFWs7dmU-9rI97xIKC" TargetMode="External"/><Relationship Id="rId1211" Type="http://schemas.openxmlformats.org/officeDocument/2006/relationships/hyperlink" Target="https://drive.google.com/open?id=1VwCA9ce7rzLfdVOz-M76GRXa2f5o4iOi" TargetMode="External"/><Relationship Id="rId220" Type="http://schemas.openxmlformats.org/officeDocument/2006/relationships/hyperlink" Target="https://drive.google.com/open?id=1_CkXTC0kRnQTISE8I5euWBSu58-RJtCG" TargetMode="External"/><Relationship Id="rId458" Type="http://schemas.openxmlformats.org/officeDocument/2006/relationships/hyperlink" Target="https://drive.google.com/open?id=1FBd7fzfLAb78f9QpE9_ToMD5HwmFKZBY" TargetMode="External"/><Relationship Id="rId665" Type="http://schemas.openxmlformats.org/officeDocument/2006/relationships/hyperlink" Target="https://drive.google.com/open?id=1DMcj2cwaUEdlXrJaMEVQ_4mBrfXFdjRg" TargetMode="External"/><Relationship Id="rId872" Type="http://schemas.openxmlformats.org/officeDocument/2006/relationships/hyperlink" Target="https://drive.google.com/open?id=1XvfcIdR-v8kM8lnrbKguOqIgkMha6Pz9" TargetMode="External"/><Relationship Id="rId1088" Type="http://schemas.openxmlformats.org/officeDocument/2006/relationships/hyperlink" Target="https://drive.google.com/open?id=17caSf8dpNotYYcXl4VExCLCnh8iHMhYP" TargetMode="External"/><Relationship Id="rId1295" Type="http://schemas.openxmlformats.org/officeDocument/2006/relationships/hyperlink" Target="https://drive.google.com/open?id=16eNJ8jU_dZGucTkMOQ6K6suCz7SUoePw" TargetMode="External"/><Relationship Id="rId1309" Type="http://schemas.openxmlformats.org/officeDocument/2006/relationships/hyperlink" Target="https://drive.google.com/open?id=1tofnLcAvB_6gAnP9sRikGgqNoQW6andG" TargetMode="External"/><Relationship Id="rId15" Type="http://schemas.openxmlformats.org/officeDocument/2006/relationships/hyperlink" Target="https://drive.google.com/open?id=152jDsTQ3hQCo8BgE7TSkFU_gdCxUEZAf" TargetMode="External"/><Relationship Id="rId318" Type="http://schemas.openxmlformats.org/officeDocument/2006/relationships/hyperlink" Target="https://drive.google.com/open?id=15IAqAK1RFerb-AD472AHSRiBYaNjVd4q" TargetMode="External"/><Relationship Id="rId525" Type="http://schemas.openxmlformats.org/officeDocument/2006/relationships/hyperlink" Target="https://drive.google.com/open?id=1sjFjkKmampqXT1ZWg0FxW-jEfVPfcHjX" TargetMode="External"/><Relationship Id="rId732" Type="http://schemas.openxmlformats.org/officeDocument/2006/relationships/hyperlink" Target="https://drive.google.com/open?id=1y8UWpRIq4S0y9xB2tLP6ZbOGghfsndLa" TargetMode="External"/><Relationship Id="rId1155" Type="http://schemas.openxmlformats.org/officeDocument/2006/relationships/hyperlink" Target="https://drive.google.com/open?id=1QrzCRdZkMrPFsr6YvCbDwiABTY8335gy" TargetMode="External"/><Relationship Id="rId1362" Type="http://schemas.openxmlformats.org/officeDocument/2006/relationships/hyperlink" Target="https://drive.google.com/open?id=1xgryLsF6UTwODkClLldKcMYbWlsJfcmr" TargetMode="External"/><Relationship Id="rId99" Type="http://schemas.openxmlformats.org/officeDocument/2006/relationships/hyperlink" Target="https://drive.google.com/open?id=1QUt-8fSxwiOhgZ4sVgrkWQAbtFoexLBq" TargetMode="External"/><Relationship Id="rId164" Type="http://schemas.openxmlformats.org/officeDocument/2006/relationships/hyperlink" Target="https://drive.google.com/open?id=1xxx7pill2gS-qo0QNy1vN1Yat88l6nHo" TargetMode="External"/><Relationship Id="rId371" Type="http://schemas.openxmlformats.org/officeDocument/2006/relationships/hyperlink" Target="https://drive.google.com/open?id=1Zin4q8g92tfaN0iH2VQJefVdMaAVGC34" TargetMode="External"/><Relationship Id="rId1015" Type="http://schemas.openxmlformats.org/officeDocument/2006/relationships/hyperlink" Target="https://drive.google.com/open?id=1La_jF067ZHTfQnCv1dCRb81jCNLqErqB" TargetMode="External"/><Relationship Id="rId1222" Type="http://schemas.openxmlformats.org/officeDocument/2006/relationships/hyperlink" Target="https://drive.google.com/open?id=1SlrXOb1KU57tjzA9xeLo9KpnRzFzVYoe" TargetMode="External"/><Relationship Id="rId469" Type="http://schemas.openxmlformats.org/officeDocument/2006/relationships/hyperlink" Target="https://drive.google.com/open?id=1bpEDbv0GJkYlJMmuSMlc5_ZUub9CFNxY" TargetMode="External"/><Relationship Id="rId676" Type="http://schemas.openxmlformats.org/officeDocument/2006/relationships/hyperlink" Target="https://drive.google.com/open?id=1PCvZq3WiGXsy1A929uz1xFmHgxVJRo2q" TargetMode="External"/><Relationship Id="rId883" Type="http://schemas.openxmlformats.org/officeDocument/2006/relationships/hyperlink" Target="https://drive.google.com/open?id=1OBgfrWn09nw42a81QvOYYczYrX97vLBq" TargetMode="External"/><Relationship Id="rId1099" Type="http://schemas.openxmlformats.org/officeDocument/2006/relationships/hyperlink" Target="https://drive.google.com/open?id=1lFKzAF2GdKNifjiK_KPm8XtwP8sH0jCc" TargetMode="External"/><Relationship Id="rId26" Type="http://schemas.openxmlformats.org/officeDocument/2006/relationships/hyperlink" Target="https://drive.google.com/open?id=1A40Z7QMba-8jiNF_afsq8Qs85Mpg0tys" TargetMode="External"/><Relationship Id="rId231" Type="http://schemas.openxmlformats.org/officeDocument/2006/relationships/hyperlink" Target="https://drive.google.com/open?id=10-6N5JcwfqB2oUmeVzcP6-EaL1QQg9HU" TargetMode="External"/><Relationship Id="rId329" Type="http://schemas.openxmlformats.org/officeDocument/2006/relationships/hyperlink" Target="https://drive.google.com/open?id=1dGLCP9fjrENkx6LnF_WDBw5KpoyCgF_E" TargetMode="External"/><Relationship Id="rId536" Type="http://schemas.openxmlformats.org/officeDocument/2006/relationships/hyperlink" Target="https://drive.google.com/open?id=1TqiAKbpOF5M5TP1w7W9a21NfjJj2VTYJ" TargetMode="External"/><Relationship Id="rId1166" Type="http://schemas.openxmlformats.org/officeDocument/2006/relationships/hyperlink" Target="https://drive.google.com/open?id=1Un1Cr2SwS_ewZJBFvJlR8648jmpKGxWS" TargetMode="External"/><Relationship Id="rId1373" Type="http://schemas.openxmlformats.org/officeDocument/2006/relationships/hyperlink" Target="https://drive.google.com/open?id=1XcPNxQE2lwVn6CgekOR-T5yA-_-dDDfD" TargetMode="External"/><Relationship Id="rId175" Type="http://schemas.openxmlformats.org/officeDocument/2006/relationships/hyperlink" Target="https://drive.google.com/open?id=1BeqxpC7ePVyBN34rwfoWSKOYZfSTBI2D" TargetMode="External"/><Relationship Id="rId743" Type="http://schemas.openxmlformats.org/officeDocument/2006/relationships/hyperlink" Target="https://drive.google.com/open?id=1HDk3NJ3m3fYKyjFB7aq3gsf49ay2b651" TargetMode="External"/><Relationship Id="rId950" Type="http://schemas.openxmlformats.org/officeDocument/2006/relationships/hyperlink" Target="https://drive.google.com/open?id=1y6mfdFBIU2l291RaVU65TPy_zHLHsdY4" TargetMode="External"/><Relationship Id="rId1026" Type="http://schemas.openxmlformats.org/officeDocument/2006/relationships/hyperlink" Target="https://drive.google.com/open?id=1fR_ZDNakhgT4_3e_4SOvvyMch8PpNHWq" TargetMode="External"/><Relationship Id="rId382" Type="http://schemas.openxmlformats.org/officeDocument/2006/relationships/hyperlink" Target="https://drive.google.com/open?id=1ywO2WatNzkUWAUKrJtVzDrdzxhSTZn5s" TargetMode="External"/><Relationship Id="rId603" Type="http://schemas.openxmlformats.org/officeDocument/2006/relationships/hyperlink" Target="https://drive.google.com/open?id=1QQ2s64xcf7ir8ZzwvpS-Ul_DpVJJZQB4" TargetMode="External"/><Relationship Id="rId687" Type="http://schemas.openxmlformats.org/officeDocument/2006/relationships/hyperlink" Target="https://drive.google.com/open?id=1h-bQxV_mY2R-M7KoJLYPzFhOtc_JRkTc" TargetMode="External"/><Relationship Id="rId810" Type="http://schemas.openxmlformats.org/officeDocument/2006/relationships/hyperlink" Target="https://drive.google.com/open?id=1vQjkHS98pV8oSle3Pmk-83qF2tRTYTwz" TargetMode="External"/><Relationship Id="rId908" Type="http://schemas.openxmlformats.org/officeDocument/2006/relationships/hyperlink" Target="https://drive.google.com/open?id=1thBYVo2Swfp1SmNRXRS__q4WgCQvQnxb" TargetMode="External"/><Relationship Id="rId1233" Type="http://schemas.openxmlformats.org/officeDocument/2006/relationships/hyperlink" Target="https://drive.google.com/open?id=1moun8V-XF9u3E4uXByZtPgsirlng2c5a" TargetMode="External"/><Relationship Id="rId1440" Type="http://schemas.openxmlformats.org/officeDocument/2006/relationships/hyperlink" Target="https://drive.google.com/open?id=1fqEzuMH_fsj3jJcq162DNDGvN7gWNTu2" TargetMode="External"/><Relationship Id="rId242" Type="http://schemas.openxmlformats.org/officeDocument/2006/relationships/hyperlink" Target="https://drive.google.com/open?id=1mD8nzps_y6tD7UUiII_0G-WALhiAXmF4" TargetMode="External"/><Relationship Id="rId894" Type="http://schemas.openxmlformats.org/officeDocument/2006/relationships/hyperlink" Target="https://drive.google.com/open?id=1pBwP8vjf5qKLrDEEydkgWnhItuTY_eAQ" TargetMode="External"/><Relationship Id="rId1177" Type="http://schemas.openxmlformats.org/officeDocument/2006/relationships/hyperlink" Target="https://drive.google.com/open?id=1Gz0bSX0xRaNS-pt9VdjfJy44phrgiaD4" TargetMode="External"/><Relationship Id="rId1300" Type="http://schemas.openxmlformats.org/officeDocument/2006/relationships/hyperlink" Target="https://drive.google.com/open?id=17AHf8s5fdSabkmIcC-yoDquYeIUbFFpm" TargetMode="External"/><Relationship Id="rId37" Type="http://schemas.openxmlformats.org/officeDocument/2006/relationships/hyperlink" Target="https://drive.google.com/open?id=1C1eo5vuUPgMBZaDYVbTmyWLbVSES-I7Z" TargetMode="External"/><Relationship Id="rId102" Type="http://schemas.openxmlformats.org/officeDocument/2006/relationships/hyperlink" Target="https://drive.google.com/open?id=1V9UDu4FXuvZzghyd2hvY6nd7vJUw47e4" TargetMode="External"/><Relationship Id="rId547" Type="http://schemas.openxmlformats.org/officeDocument/2006/relationships/hyperlink" Target="https://drive.google.com/open?id=18MI17U0-2Y6LsKgGT6q3vLc_aNEJE7Aa" TargetMode="External"/><Relationship Id="rId754" Type="http://schemas.openxmlformats.org/officeDocument/2006/relationships/hyperlink" Target="https://drive.google.com/open?id=1J7apU7sDGgZNzilYpB5M251YmiW_UTOF" TargetMode="External"/><Relationship Id="rId961" Type="http://schemas.openxmlformats.org/officeDocument/2006/relationships/hyperlink" Target="https://drive.google.com/open?id=12oS5CzKpQriN-7qTOtzL8pIzFMIBvBSc" TargetMode="External"/><Relationship Id="rId1384" Type="http://schemas.openxmlformats.org/officeDocument/2006/relationships/hyperlink" Target="https://drive.google.com/open?id=16Zw-qgXRCi_ALKZLpm9BgrZLiQOKTdqY" TargetMode="External"/><Relationship Id="rId90" Type="http://schemas.openxmlformats.org/officeDocument/2006/relationships/hyperlink" Target="https://drive.google.com/open?id=1ROjd_TmqNP6vFbFRGCvh9V7Z63-7EsbQ" TargetMode="External"/><Relationship Id="rId186" Type="http://schemas.openxmlformats.org/officeDocument/2006/relationships/hyperlink" Target="https://drive.google.com/open?id=1Uo3WafniEFut2zK9IHVjOqg0PZvEfcp8" TargetMode="External"/><Relationship Id="rId393" Type="http://schemas.openxmlformats.org/officeDocument/2006/relationships/hyperlink" Target="https://drive.google.com/open?id=1zOtqp5dXsk33w2uKl0FgEAtIe8BBImPk" TargetMode="External"/><Relationship Id="rId407" Type="http://schemas.openxmlformats.org/officeDocument/2006/relationships/hyperlink" Target="https://drive.google.com/open?id=1HDoZJIcnIQ7NQ9YBPN7478OqlsT4t18E" TargetMode="External"/><Relationship Id="rId614" Type="http://schemas.openxmlformats.org/officeDocument/2006/relationships/hyperlink" Target="https://drive.google.com/open?id=1es0ey6FK4pP2MBuEN42OUVivvEjl81JI" TargetMode="External"/><Relationship Id="rId821" Type="http://schemas.openxmlformats.org/officeDocument/2006/relationships/hyperlink" Target="https://drive.google.com/open?id=12N9qGFZ3sEDDKkKTnIwCa1oAIzVasb4h" TargetMode="External"/><Relationship Id="rId1037" Type="http://schemas.openxmlformats.org/officeDocument/2006/relationships/hyperlink" Target="https://drive.google.com/open?id=1O4mc6wc_zqVdZ9zBcgOgi01b4Acwj7sx" TargetMode="External"/><Relationship Id="rId1244" Type="http://schemas.openxmlformats.org/officeDocument/2006/relationships/hyperlink" Target="https://drive.google.com/open?id=12lx-5VEUvHkVjhWWPwSCpdydaTDODow1" TargetMode="External"/><Relationship Id="rId1451" Type="http://schemas.openxmlformats.org/officeDocument/2006/relationships/hyperlink" Target="https://drive.google.com/open?id=19sTvW7y87cc-tJ-xOZIKalSLEMVcunky" TargetMode="External"/><Relationship Id="rId253" Type="http://schemas.openxmlformats.org/officeDocument/2006/relationships/hyperlink" Target="https://drive.google.com/open?id=1svdI5sRJgBPoxV0OqQTF97oMD1GL_60V" TargetMode="External"/><Relationship Id="rId460" Type="http://schemas.openxmlformats.org/officeDocument/2006/relationships/hyperlink" Target="https://drive.google.com/open?id=1g1gtcalTi1SVSGMMm6qRxIFRSblLHNje" TargetMode="External"/><Relationship Id="rId698" Type="http://schemas.openxmlformats.org/officeDocument/2006/relationships/hyperlink" Target="https://drive.google.com/open?id=1PrHUCdbpWeLs2ZJ-GpbolPuZv_f7uQkT" TargetMode="External"/><Relationship Id="rId919" Type="http://schemas.openxmlformats.org/officeDocument/2006/relationships/hyperlink" Target="https://drive.google.com/open?id=1QOlx9tGAllP03rJbSE9oLCAQQcKE8EN1" TargetMode="External"/><Relationship Id="rId1090" Type="http://schemas.openxmlformats.org/officeDocument/2006/relationships/hyperlink" Target="https://drive.google.com/open?id=1gTkN2Xyxw4OQ-orbsy7ewyOQLi2jnoL5" TargetMode="External"/><Relationship Id="rId1104" Type="http://schemas.openxmlformats.org/officeDocument/2006/relationships/hyperlink" Target="https://drive.google.com/open?id=13lQl9AoBIcR46GwrPaj55eIyB6ERqDEm" TargetMode="External"/><Relationship Id="rId1311" Type="http://schemas.openxmlformats.org/officeDocument/2006/relationships/hyperlink" Target="https://drive.google.com/open?id=1f0v4Op1pBCb21LohU7oYBtZHEpzmyRxl" TargetMode="External"/><Relationship Id="rId48" Type="http://schemas.openxmlformats.org/officeDocument/2006/relationships/hyperlink" Target="https://drive.google.com/open?id=1RKpyPmeIC9L6gR-osMb-s7qBR2soBODR" TargetMode="External"/><Relationship Id="rId113" Type="http://schemas.openxmlformats.org/officeDocument/2006/relationships/hyperlink" Target="https://drive.google.com/open?id=1g5yFJjmFuYegNA4miB0K0ZRT9LlXgqgK" TargetMode="External"/><Relationship Id="rId320" Type="http://schemas.openxmlformats.org/officeDocument/2006/relationships/hyperlink" Target="https://drive.google.com/open?id=1bJdad2vH_CJRj05cURaVdy80Ja0lmbFB" TargetMode="External"/><Relationship Id="rId558" Type="http://schemas.openxmlformats.org/officeDocument/2006/relationships/hyperlink" Target="https://drive.google.com/open?id=1ThyGcC37IvMcg2Lm4Wi0-RK1mWyFvBVV" TargetMode="External"/><Relationship Id="rId765" Type="http://schemas.openxmlformats.org/officeDocument/2006/relationships/hyperlink" Target="https://drive.google.com/open?id=1v79X3oqJPt1whNfSaIO8dBJcvipxZtKH" TargetMode="External"/><Relationship Id="rId972" Type="http://schemas.openxmlformats.org/officeDocument/2006/relationships/hyperlink" Target="https://drive.google.com/open?id=1NT3E4RZFjFwCUDuImPwOpMgRHFZXwoSm" TargetMode="External"/><Relationship Id="rId1188" Type="http://schemas.openxmlformats.org/officeDocument/2006/relationships/hyperlink" Target="https://drive.google.com/open?id=1om8N2iSPt27zp-tUiJP2IHg_C9sxK19C" TargetMode="External"/><Relationship Id="rId1395" Type="http://schemas.openxmlformats.org/officeDocument/2006/relationships/hyperlink" Target="https://drive.google.com/open?id=1vdi8P4JCMA_J83svlFz_fbEGfKg4UMke" TargetMode="External"/><Relationship Id="rId1409" Type="http://schemas.openxmlformats.org/officeDocument/2006/relationships/hyperlink" Target="https://drive.google.com/open?id=1RjYMOMBelZ6bCuqXSlgJwfXcJ_X0rmlT" TargetMode="External"/><Relationship Id="rId197" Type="http://schemas.openxmlformats.org/officeDocument/2006/relationships/hyperlink" Target="https://drive.google.com/open?id=1vkmY3GuRqaV6GZ96BiQxe39WieGIQ-kC" TargetMode="External"/><Relationship Id="rId418" Type="http://schemas.openxmlformats.org/officeDocument/2006/relationships/hyperlink" Target="https://drive.google.com/open?id=13JDsUs88G5NxzDNwLQIkK_jew42o-GD5" TargetMode="External"/><Relationship Id="rId625" Type="http://schemas.openxmlformats.org/officeDocument/2006/relationships/hyperlink" Target="https://drive.google.com/open?id=1FgX_mfPFW87XPXbrN6jgLiXYE-QiHyUR" TargetMode="External"/><Relationship Id="rId832" Type="http://schemas.openxmlformats.org/officeDocument/2006/relationships/hyperlink" Target="https://drive.google.com/open?id=1EIhJchNa3V9CKInko1_bLngdyj0IU5uP" TargetMode="External"/><Relationship Id="rId1048" Type="http://schemas.openxmlformats.org/officeDocument/2006/relationships/hyperlink" Target="https://drive.google.com/open?id=1lFQxZN_3F_kW2tQoo8BwCqS3JWkxuiYg" TargetMode="External"/><Relationship Id="rId1255" Type="http://schemas.openxmlformats.org/officeDocument/2006/relationships/hyperlink" Target="https://drive.google.com/open?id=1jKayFmDutiIzD-WdvlxzoBbzi2Uw0pg0" TargetMode="External"/><Relationship Id="rId1462" Type="http://schemas.openxmlformats.org/officeDocument/2006/relationships/hyperlink" Target="https://drive.google.com/open?id=1Ikk7CpQY7Utd7LC0nbGXZGE9LStdnKg8" TargetMode="External"/><Relationship Id="rId264" Type="http://schemas.openxmlformats.org/officeDocument/2006/relationships/hyperlink" Target="https://drive.google.com/open?id=1NQq2vZU8SyoQQGpEz-gXuhbnO6gjQVEe" TargetMode="External"/><Relationship Id="rId471" Type="http://schemas.openxmlformats.org/officeDocument/2006/relationships/hyperlink" Target="https://drive.google.com/open?id=1gXxNyye3mbGGusZm6XBYnnDetv4mKJWC" TargetMode="External"/><Relationship Id="rId1115" Type="http://schemas.openxmlformats.org/officeDocument/2006/relationships/hyperlink" Target="https://drive.google.com/open?id=1lBLjwR4H5ojkLkTgEbPfjQ80So4DNyBT" TargetMode="External"/><Relationship Id="rId1322" Type="http://schemas.openxmlformats.org/officeDocument/2006/relationships/hyperlink" Target="https://drive.google.com/open?id=1g17YL4h4sphRnDrTU_I0A9sH9flj5P6p" TargetMode="External"/><Relationship Id="rId59" Type="http://schemas.openxmlformats.org/officeDocument/2006/relationships/hyperlink" Target="https://drive.google.com/open?id=1l_g9KkIs9bKjMV1v_d4pXEYKmR7hyHeZ" TargetMode="External"/><Relationship Id="rId124" Type="http://schemas.openxmlformats.org/officeDocument/2006/relationships/hyperlink" Target="https://drive.google.com/open?id=1KOaazpVKRX2tKgKUwHnurkUvGjrUjcPM" TargetMode="External"/><Relationship Id="rId569" Type="http://schemas.openxmlformats.org/officeDocument/2006/relationships/hyperlink" Target="https://drive.google.com/open?id=1lPFXC-ue9uLQQUFqo1FKGWftduLNrHMO" TargetMode="External"/><Relationship Id="rId776" Type="http://schemas.openxmlformats.org/officeDocument/2006/relationships/hyperlink" Target="https://drive.google.com/open?id=1VvK-UlaU9RFVHl_p197IUMJU7fdZDMI9" TargetMode="External"/><Relationship Id="rId983" Type="http://schemas.openxmlformats.org/officeDocument/2006/relationships/hyperlink" Target="https://drive.google.com/open?id=13OCR6di9c5BYS_KOSx2u7imYqu6lkJPh" TargetMode="External"/><Relationship Id="rId1199" Type="http://schemas.openxmlformats.org/officeDocument/2006/relationships/hyperlink" Target="https://drive.google.com/open?id=1LE37JHQkb2ycSoXDu52VwLApudBSf-Do" TargetMode="External"/><Relationship Id="rId331" Type="http://schemas.openxmlformats.org/officeDocument/2006/relationships/hyperlink" Target="https://drive.google.com/open?id=18w-U92eNoAuwScmsy1ZWOU5hry1U8v37" TargetMode="External"/><Relationship Id="rId429" Type="http://schemas.openxmlformats.org/officeDocument/2006/relationships/hyperlink" Target="https://drive.google.com/open?id=19wx7NMusf-qRjt-rGV0DQRacgkl2OL8a" TargetMode="External"/><Relationship Id="rId636" Type="http://schemas.openxmlformats.org/officeDocument/2006/relationships/hyperlink" Target="https://drive.google.com/open?id=1pcEcxwzPSI3c10a9N6aPyTEBhgsMbB4w" TargetMode="External"/><Relationship Id="rId1059" Type="http://schemas.openxmlformats.org/officeDocument/2006/relationships/hyperlink" Target="https://drive.google.com/open?id=1Ob9dvJf3qRsKfdPHBuV129DdSyqTI55J" TargetMode="External"/><Relationship Id="rId1266" Type="http://schemas.openxmlformats.org/officeDocument/2006/relationships/hyperlink" Target="https://drive.google.com/open?id=1nTXrLp9I2j8XVqT6g4XEke7Tz8jh47JM" TargetMode="External"/><Relationship Id="rId1473" Type="http://schemas.openxmlformats.org/officeDocument/2006/relationships/hyperlink" Target="https://drive.google.com/open?id=1fL6J9mp7K1yAQFWVteBctCByCpLFDhvV" TargetMode="External"/><Relationship Id="rId843" Type="http://schemas.openxmlformats.org/officeDocument/2006/relationships/hyperlink" Target="https://drive.google.com/open?id=1cfqlA_PjMQ_yaTEJfJjPk0T_ZdXpl4yX" TargetMode="External"/><Relationship Id="rId1126" Type="http://schemas.openxmlformats.org/officeDocument/2006/relationships/hyperlink" Target="https://drive.google.com/open?id=1IpThtoJFceR0fVlEl88ea2CY8vPbMC4A" TargetMode="External"/><Relationship Id="rId275" Type="http://schemas.openxmlformats.org/officeDocument/2006/relationships/hyperlink" Target="https://drive.google.com/open?id=18YUFNqmE4mHuOhJfA18ebhza1_ty6Tpo" TargetMode="External"/><Relationship Id="rId482" Type="http://schemas.openxmlformats.org/officeDocument/2006/relationships/hyperlink" Target="https://drive.google.com/open?id=1vN3gP0BzBUtmE58fgbI9nRxGZ4SBeJSR" TargetMode="External"/><Relationship Id="rId703" Type="http://schemas.openxmlformats.org/officeDocument/2006/relationships/hyperlink" Target="https://drive.google.com/open?id=1ikj0Xged5A3NSgQm7DXbcBRNfStWGYSn" TargetMode="External"/><Relationship Id="rId910" Type="http://schemas.openxmlformats.org/officeDocument/2006/relationships/hyperlink" Target="https://drive.google.com/open?id=1ObKOAzLGiHvSMubykq3eUqvtgCQ2-Bms" TargetMode="External"/><Relationship Id="rId1333" Type="http://schemas.openxmlformats.org/officeDocument/2006/relationships/hyperlink" Target="https://drive.google.com/open?id=1manQYTSLT7NTpSo6qCBt7oM3TEmqS3Bn" TargetMode="External"/><Relationship Id="rId135" Type="http://schemas.openxmlformats.org/officeDocument/2006/relationships/hyperlink" Target="https://drive.google.com/open?id=105_yXtVWkkgUp4FzoAMKUUy5bqzHx2x9" TargetMode="External"/><Relationship Id="rId342" Type="http://schemas.openxmlformats.org/officeDocument/2006/relationships/hyperlink" Target="https://drive.google.com/open?id=1xcyzPA8oE2R1kPQKNvkkyqpZCtRAT4va" TargetMode="External"/><Relationship Id="rId787" Type="http://schemas.openxmlformats.org/officeDocument/2006/relationships/hyperlink" Target="https://drive.google.com/open?id=1CwigDa3W9tKcL8h-2NS0hmn95XHC4-Mh" TargetMode="External"/><Relationship Id="rId994" Type="http://schemas.openxmlformats.org/officeDocument/2006/relationships/hyperlink" Target="https://drive.google.com/open?id=1jqFjYF3FGx9d84SFT1G8Sl_5ceQJJrXj" TargetMode="External"/><Relationship Id="rId1400" Type="http://schemas.openxmlformats.org/officeDocument/2006/relationships/hyperlink" Target="https://drive.google.com/open?id=1vwTFdeLADpbL9KrzZuuMcZYsZBKKkQHt" TargetMode="External"/><Relationship Id="rId202" Type="http://schemas.openxmlformats.org/officeDocument/2006/relationships/hyperlink" Target="https://drive.google.com/open?id=1VAbX_vG_xYA4-P4xHQKpMvCZ23VL0mul" TargetMode="External"/><Relationship Id="rId647" Type="http://schemas.openxmlformats.org/officeDocument/2006/relationships/hyperlink" Target="https://drive.google.com/open?id=1pprSBtHpxckCjixHH8Bv539CmLDM05St" TargetMode="External"/><Relationship Id="rId854" Type="http://schemas.openxmlformats.org/officeDocument/2006/relationships/hyperlink" Target="https://drive.google.com/open?id=1ZMLpSyRmNky89EXOBpV-C64-jL3Rd7mM" TargetMode="External"/><Relationship Id="rId1277" Type="http://schemas.openxmlformats.org/officeDocument/2006/relationships/hyperlink" Target="https://drive.google.com/open?id=1zM7tSAiHMctkiIIiseNJc6TPfGs-qX3Z" TargetMode="External"/><Relationship Id="rId1484" Type="http://schemas.microsoft.com/office/2017/10/relationships/threadedComment" Target="../threadedComments/threadedComment1.xml"/><Relationship Id="rId286" Type="http://schemas.openxmlformats.org/officeDocument/2006/relationships/hyperlink" Target="https://drive.google.com/open?id=12nK8mOfGbf7A1Xu6TWQNFXuKKJHTJy_f" TargetMode="External"/><Relationship Id="rId493" Type="http://schemas.openxmlformats.org/officeDocument/2006/relationships/hyperlink" Target="https://drive.google.com/open?id=1wFpU2hcFZfrbYonFPqDc_2XqAKaDxMul" TargetMode="External"/><Relationship Id="rId507" Type="http://schemas.openxmlformats.org/officeDocument/2006/relationships/hyperlink" Target="https://drive.google.com/open?id=18288MaT74zuVoq6_FkFmJluehR5L5RYJ" TargetMode="External"/><Relationship Id="rId714" Type="http://schemas.openxmlformats.org/officeDocument/2006/relationships/hyperlink" Target="https://drive.google.com/open?id=1AhqbggFKT7CWUFPrddnoOcGvCKXSvc0i" TargetMode="External"/><Relationship Id="rId921" Type="http://schemas.openxmlformats.org/officeDocument/2006/relationships/hyperlink" Target="https://drive.google.com/open?id=1Hd3tnmio3RrdavBSBdh3U4TuZPUoPyJa" TargetMode="External"/><Relationship Id="rId1137" Type="http://schemas.openxmlformats.org/officeDocument/2006/relationships/hyperlink" Target="https://drive.google.com/open?id=1GVPXuHTLdBYnRfF0ALYeSsmc-IG0GvEY" TargetMode="External"/><Relationship Id="rId1344" Type="http://schemas.openxmlformats.org/officeDocument/2006/relationships/hyperlink" Target="https://drive.google.com/open?id=1rum7XtbT2d65Klv5TrPML0JH-mC5EDpx" TargetMode="External"/><Relationship Id="rId50" Type="http://schemas.openxmlformats.org/officeDocument/2006/relationships/hyperlink" Target="https://drive.google.com/open?id=13V_gO7fh0DcnNsKdpN5fSiZ3_Gf7RLmD" TargetMode="External"/><Relationship Id="rId146" Type="http://schemas.openxmlformats.org/officeDocument/2006/relationships/hyperlink" Target="https://drive.google.com/open?id=10n4K-MkZ963ZJBH7tpW6hAQKCgiS_TRA" TargetMode="External"/><Relationship Id="rId353" Type="http://schemas.openxmlformats.org/officeDocument/2006/relationships/hyperlink" Target="https://drive.google.com/open?id=1UMm9l3VN2arOeLAwnYLgQi_-xZu-LxtH" TargetMode="External"/><Relationship Id="rId560" Type="http://schemas.openxmlformats.org/officeDocument/2006/relationships/hyperlink" Target="https://drive.google.com/open?id=1myNAcnvQZZ49f2cuAtIAenRAmT_AS_55" TargetMode="External"/><Relationship Id="rId798" Type="http://schemas.openxmlformats.org/officeDocument/2006/relationships/hyperlink" Target="https://drive.google.com/open?id=10MeUk2FoWMLhUr2UastRIfbIVwNx213t" TargetMode="External"/><Relationship Id="rId1190" Type="http://schemas.openxmlformats.org/officeDocument/2006/relationships/hyperlink" Target="https://drive.google.com/open?id=13E_tf10PGAjn_hAhKfYHmdsgxUHh4D7r" TargetMode="External"/><Relationship Id="rId1204" Type="http://schemas.openxmlformats.org/officeDocument/2006/relationships/hyperlink" Target="https://drive.google.com/open?id=1j5N_ivDM2wUYifJJ8HbYmvKO-MHY1H0V" TargetMode="External"/><Relationship Id="rId1411" Type="http://schemas.openxmlformats.org/officeDocument/2006/relationships/hyperlink" Target="https://drive.google.com/open?id=1qjvKKKCWfiOOwMCZUSVJ14eTXKKmtT6f" TargetMode="External"/><Relationship Id="rId213" Type="http://schemas.openxmlformats.org/officeDocument/2006/relationships/hyperlink" Target="https://drive.google.com/open?id=1NDFwr2Ep-hrokrrMpqQyoyOxwE0ysNNf" TargetMode="External"/><Relationship Id="rId420" Type="http://schemas.openxmlformats.org/officeDocument/2006/relationships/hyperlink" Target="https://drive.google.com/open?id=1s0KwubMmMOSBIDdNFV94hPa5IqU_LJwq" TargetMode="External"/><Relationship Id="rId658" Type="http://schemas.openxmlformats.org/officeDocument/2006/relationships/hyperlink" Target="https://drive.google.com/open?id=1c1Noos4t8mMChHRmcjlBgwrrrH6CD_mX" TargetMode="External"/><Relationship Id="rId865" Type="http://schemas.openxmlformats.org/officeDocument/2006/relationships/hyperlink" Target="https://drive.google.com/open?id=1j9gPC8phAZQkcjhAHe6QHLLVGpQEVFVM" TargetMode="External"/><Relationship Id="rId1050" Type="http://schemas.openxmlformats.org/officeDocument/2006/relationships/hyperlink" Target="https://drive.google.com/open?id=1DCe39T0FIakfdGOE95-OnJ3gM1bU3f1h" TargetMode="External"/><Relationship Id="rId1288" Type="http://schemas.openxmlformats.org/officeDocument/2006/relationships/hyperlink" Target="https://drive.google.com/open?id=1TzK84A_mGn5iZqZf4gdSesaS3ODWcsCW" TargetMode="External"/><Relationship Id="rId297" Type="http://schemas.openxmlformats.org/officeDocument/2006/relationships/hyperlink" Target="https://drive.google.com/open?id=1MSnCEr2ZYVbEQWczyaFXjYvdQq73kVZq" TargetMode="External"/><Relationship Id="rId518" Type="http://schemas.openxmlformats.org/officeDocument/2006/relationships/hyperlink" Target="https://drive.google.com/open?id=1ZwVawv1SqmzTjfHUffxJS1Ze7emJFmmU" TargetMode="External"/><Relationship Id="rId725" Type="http://schemas.openxmlformats.org/officeDocument/2006/relationships/hyperlink" Target="https://drive.google.com/open?id=1E3PZ66QT42PE6ewLm-akvUGoK0Qg5zmD" TargetMode="External"/><Relationship Id="rId932" Type="http://schemas.openxmlformats.org/officeDocument/2006/relationships/hyperlink" Target="https://drive.google.com/open?id=1Ze38a90CNE3fZMiKd8r9vEpEWnaA6jWS" TargetMode="External"/><Relationship Id="rId1148" Type="http://schemas.openxmlformats.org/officeDocument/2006/relationships/hyperlink" Target="https://drive.google.com/open?id=16cdlenc5JZWFNY5HpdVVLYDLPwCPR-VT" TargetMode="External"/><Relationship Id="rId1355" Type="http://schemas.openxmlformats.org/officeDocument/2006/relationships/hyperlink" Target="https://drive.google.com/open?id=1MxdNetu8LlhibY6k-IWoh2prfwJsjH0j" TargetMode="External"/><Relationship Id="rId157" Type="http://schemas.openxmlformats.org/officeDocument/2006/relationships/hyperlink" Target="https://drive.google.com/open?id=1l8OfjGSKji46O4AHkMS1i0po3pcfCilY" TargetMode="External"/><Relationship Id="rId364" Type="http://schemas.openxmlformats.org/officeDocument/2006/relationships/hyperlink" Target="https://drive.google.com/open?id=1283gBOM2AHRCOUSZClVEB8vkUTczUeF0" TargetMode="External"/><Relationship Id="rId1008" Type="http://schemas.openxmlformats.org/officeDocument/2006/relationships/hyperlink" Target="https://drive.google.com/open?id=1Eu6sjrJFST9kVC5ZNqCxXQZCMZ_gdcaV" TargetMode="External"/><Relationship Id="rId1215" Type="http://schemas.openxmlformats.org/officeDocument/2006/relationships/hyperlink" Target="https://drive.google.com/open?id=138iCK8niDSE80dL-_G_EmWvwtWQStYbn" TargetMode="External"/><Relationship Id="rId1422" Type="http://schemas.openxmlformats.org/officeDocument/2006/relationships/hyperlink" Target="https://drive.google.com/open?id=12EvUxK2y5jB2VqqzfULYOaddoIF4bgAX" TargetMode="External"/><Relationship Id="rId61" Type="http://schemas.openxmlformats.org/officeDocument/2006/relationships/hyperlink" Target="https://drive.google.com/open?id=1fIO90EODV3qMn38jWc83AZxQWZgfmbGO" TargetMode="External"/><Relationship Id="rId571" Type="http://schemas.openxmlformats.org/officeDocument/2006/relationships/hyperlink" Target="https://drive.google.com/open?id=1eJFPPAyd18494zgTny7gZIZg_ofavq3Y" TargetMode="External"/><Relationship Id="rId669" Type="http://schemas.openxmlformats.org/officeDocument/2006/relationships/hyperlink" Target="https://drive.google.com/open?id=1wgE_Tx9Kuy9TsQ1rjBVwRLxTJymRwsUT" TargetMode="External"/><Relationship Id="rId876" Type="http://schemas.openxmlformats.org/officeDocument/2006/relationships/hyperlink" Target="https://drive.google.com/open?id=1qPSbLp9qliyTMEEByDzYJ5vkeCVaeqI3" TargetMode="External"/><Relationship Id="rId1299" Type="http://schemas.openxmlformats.org/officeDocument/2006/relationships/hyperlink" Target="https://drive.google.com/open?id=1jkBFa1AcOCZmSSvj5j2VMz8ytiC1CjMJ" TargetMode="External"/><Relationship Id="rId19" Type="http://schemas.openxmlformats.org/officeDocument/2006/relationships/hyperlink" Target="https://drive.google.com/open?id=1e6RfXhifq1GLlRtefiEQM6m1OotPArja" TargetMode="External"/><Relationship Id="rId224" Type="http://schemas.openxmlformats.org/officeDocument/2006/relationships/hyperlink" Target="https://drive.google.com/open?id=1gXb84vRQL5nS9jQGEZPoczfgh3oYmePz" TargetMode="External"/><Relationship Id="rId431" Type="http://schemas.openxmlformats.org/officeDocument/2006/relationships/hyperlink" Target="https://drive.google.com/open?id=1yzruQ4SNnmTfdqqQKiXs6cLzpsz9bk1C" TargetMode="External"/><Relationship Id="rId529" Type="http://schemas.openxmlformats.org/officeDocument/2006/relationships/hyperlink" Target="https://drive.google.com/open?id=16_xv0wtvBrR_fvqnRJZc_kPBfNls7U7A" TargetMode="External"/><Relationship Id="rId736" Type="http://schemas.openxmlformats.org/officeDocument/2006/relationships/hyperlink" Target="https://drive.google.com/open?id=1t698L-wvIXkzmequoiTtAILsh73i4ms1" TargetMode="External"/><Relationship Id="rId1061" Type="http://schemas.openxmlformats.org/officeDocument/2006/relationships/hyperlink" Target="https://drive.google.com/open?id=11xAVnq1qVGVXLa71dA7e2WhmfGEdbrKk" TargetMode="External"/><Relationship Id="rId1159" Type="http://schemas.openxmlformats.org/officeDocument/2006/relationships/hyperlink" Target="https://drive.google.com/open?id=1pIyUoeBTMpHktz37zM2Hedd77MZzTjao" TargetMode="External"/><Relationship Id="rId1366" Type="http://schemas.openxmlformats.org/officeDocument/2006/relationships/hyperlink" Target="https://drive.google.com/open?id=1r7COR-tTxP0nB4AV0DWeETiqASbxbZAr" TargetMode="External"/><Relationship Id="rId168" Type="http://schemas.openxmlformats.org/officeDocument/2006/relationships/hyperlink" Target="https://drive.google.com/open?id=1_hD1nQeP5eSAWHIaGZQigXi22cE_zdEb" TargetMode="External"/><Relationship Id="rId943" Type="http://schemas.openxmlformats.org/officeDocument/2006/relationships/hyperlink" Target="https://drive.google.com/open?id=1akQEK2NTwlh1QgwP38ykzCrn33kodM51" TargetMode="External"/><Relationship Id="rId1019" Type="http://schemas.openxmlformats.org/officeDocument/2006/relationships/hyperlink" Target="https://drive.google.com/open?id=1ZxjGZjUtmqezIHPs0M50cKHS-8Ygop10" TargetMode="External"/><Relationship Id="rId72" Type="http://schemas.openxmlformats.org/officeDocument/2006/relationships/hyperlink" Target="https://drive.google.com/open?id=1nAl46RG5311xOlybruCQFl2qkdudNg90" TargetMode="External"/><Relationship Id="rId375" Type="http://schemas.openxmlformats.org/officeDocument/2006/relationships/hyperlink" Target="https://drive.google.com/open?id=1NIKsyQbrMN6xkhHpriZn2mKuku-m8bFB" TargetMode="External"/><Relationship Id="rId582" Type="http://schemas.openxmlformats.org/officeDocument/2006/relationships/hyperlink" Target="https://drive.google.com/open?id=1ThbrQAPO5NxZfMMUYlFJto6oPujJ1AE1" TargetMode="External"/><Relationship Id="rId803" Type="http://schemas.openxmlformats.org/officeDocument/2006/relationships/hyperlink" Target="https://drive.google.com/open?id=1sgusC4nAV59JukhpqFniXeBgLROd7b-j" TargetMode="External"/><Relationship Id="rId1226" Type="http://schemas.openxmlformats.org/officeDocument/2006/relationships/hyperlink" Target="https://drive.google.com/open?id=1Vgsrgr4sIOPVcMFJyx6DziWUQKh5PmNv" TargetMode="External"/><Relationship Id="rId1433" Type="http://schemas.openxmlformats.org/officeDocument/2006/relationships/hyperlink" Target="https://drive.google.com/open?id=16xVWD_6MSJlpsH2SPVRnr37qv4I3O87m" TargetMode="External"/><Relationship Id="rId3" Type="http://schemas.openxmlformats.org/officeDocument/2006/relationships/hyperlink" Target="https://drive.google.com/open?id=1UM8T3DS6Je4IPhIFRL9mLSsgMEdArdm-" TargetMode="External"/><Relationship Id="rId235" Type="http://schemas.openxmlformats.org/officeDocument/2006/relationships/hyperlink" Target="https://drive.google.com/open?id=1iHWo1jLHtJ8dKSIFtj8cJXimxZ5LP1la" TargetMode="External"/><Relationship Id="rId442" Type="http://schemas.openxmlformats.org/officeDocument/2006/relationships/hyperlink" Target="https://drive.google.com/open?id=1GraWhwFHndW47ftsFolhEIRUT-c5DxbC" TargetMode="External"/><Relationship Id="rId887" Type="http://schemas.openxmlformats.org/officeDocument/2006/relationships/hyperlink" Target="https://drive.google.com/open?id=1-IgaIDKSQJL56JiLdgP_QrNopM0ueLsa" TargetMode="External"/><Relationship Id="rId1072" Type="http://schemas.openxmlformats.org/officeDocument/2006/relationships/hyperlink" Target="https://drive.google.com/open?id=18xV3y5GyzJNk4zisSCdwje81XdNPiBsR" TargetMode="External"/><Relationship Id="rId302" Type="http://schemas.openxmlformats.org/officeDocument/2006/relationships/hyperlink" Target="https://drive.google.com/open?id=1dwzTGHVkrF5jsdLp1j8hjR8fuw6siNnP" TargetMode="External"/><Relationship Id="rId747" Type="http://schemas.openxmlformats.org/officeDocument/2006/relationships/hyperlink" Target="https://drive.google.com/open?id=1hNr0nITs3_uX74Fib8HJ5rzY0wOmsBxu" TargetMode="External"/><Relationship Id="rId954" Type="http://schemas.openxmlformats.org/officeDocument/2006/relationships/hyperlink" Target="https://drive.google.com/open?id=1qPZVdpQU20PIiFeJIs-A12549IDhcVu-" TargetMode="External"/><Relationship Id="rId1377" Type="http://schemas.openxmlformats.org/officeDocument/2006/relationships/hyperlink" Target="https://drive.google.com/open?id=1VG_Xsk3OofVILHCkQ_Qums7HXdoSmv6n" TargetMode="External"/><Relationship Id="rId83" Type="http://schemas.openxmlformats.org/officeDocument/2006/relationships/hyperlink" Target="https://drive.google.com/open?id=1AYAAs3iV2PNwBedJUqIVJ3yMAvHVFro2" TargetMode="External"/><Relationship Id="rId179" Type="http://schemas.openxmlformats.org/officeDocument/2006/relationships/hyperlink" Target="https://drive.google.com/open?id=1st7TgF1NzBQOUdGJlnFfXN3Q_3IBJR8N" TargetMode="External"/><Relationship Id="rId386" Type="http://schemas.openxmlformats.org/officeDocument/2006/relationships/hyperlink" Target="https://drive.google.com/open?id=15qGQm29W1JEjnq_3FCnGWNBIyKuri4Qv" TargetMode="External"/><Relationship Id="rId593" Type="http://schemas.openxmlformats.org/officeDocument/2006/relationships/hyperlink" Target="https://drive.google.com/open?id=1dVd52C77mzRv1UbbLHuCzSEtIJVb4qJH" TargetMode="External"/><Relationship Id="rId607" Type="http://schemas.openxmlformats.org/officeDocument/2006/relationships/hyperlink" Target="https://drive.google.com/open?id=1hQFsyn8I000bXOTNsfjWQuz-qo-rNFVq" TargetMode="External"/><Relationship Id="rId814" Type="http://schemas.openxmlformats.org/officeDocument/2006/relationships/hyperlink" Target="https://drive.google.com/open?id=1iJpBCxcSbONf5d4rwZbJG77wjNTGrFAI" TargetMode="External"/><Relationship Id="rId1237" Type="http://schemas.openxmlformats.org/officeDocument/2006/relationships/hyperlink" Target="https://drive.google.com/open?id=1Ixc3OT6Zd4HlHpSRhXAX2qeTNYJPghWH" TargetMode="External"/><Relationship Id="rId1444" Type="http://schemas.openxmlformats.org/officeDocument/2006/relationships/hyperlink" Target="https://drive.google.com/open?id=1UAlCbsscAbpx131WPuBpBxTwqiutM5GY" TargetMode="External"/><Relationship Id="rId246" Type="http://schemas.openxmlformats.org/officeDocument/2006/relationships/hyperlink" Target="https://drive.google.com/open?id=1N_-vtdpS3aN7XXeaR84V0LmO17EpP250" TargetMode="External"/><Relationship Id="rId453" Type="http://schemas.openxmlformats.org/officeDocument/2006/relationships/hyperlink" Target="https://drive.google.com/open?id=1yQmChaIpPNFZPNbWztaqYElpGCBAc42t" TargetMode="External"/><Relationship Id="rId660" Type="http://schemas.openxmlformats.org/officeDocument/2006/relationships/hyperlink" Target="https://drive.google.com/open?id=1rkwCS4d0Dd8U27CsTeuigokxY9wSomO2" TargetMode="External"/><Relationship Id="rId898" Type="http://schemas.openxmlformats.org/officeDocument/2006/relationships/hyperlink" Target="https://drive.google.com/open?id=1wh9ROqyXHmrXkR0ixlfG_SQu92k5qM3I" TargetMode="External"/><Relationship Id="rId1083" Type="http://schemas.openxmlformats.org/officeDocument/2006/relationships/hyperlink" Target="https://drive.google.com/open?id=11PUwP45gxvbmBk23_YEHpxfxgGCexKJI" TargetMode="External"/><Relationship Id="rId1290" Type="http://schemas.openxmlformats.org/officeDocument/2006/relationships/hyperlink" Target="https://drive.google.com/open?id=1GX4Zb_FaymQmPPo9NnyI_4M8N07wZ7T2" TargetMode="External"/><Relationship Id="rId1304" Type="http://schemas.openxmlformats.org/officeDocument/2006/relationships/hyperlink" Target="https://drive.google.com/open?id=1YrR0-4uynxVioVP5YsXG--hBP5ImtIjY" TargetMode="External"/><Relationship Id="rId106" Type="http://schemas.openxmlformats.org/officeDocument/2006/relationships/hyperlink" Target="https://drive.google.com/open?id=1HN93Ft4qaHjp1TCUqTKTC-6YpIp28sbR" TargetMode="External"/><Relationship Id="rId313" Type="http://schemas.openxmlformats.org/officeDocument/2006/relationships/hyperlink" Target="https://drive.google.com/open?id=17mvCyMzIec9MQXkB59Bk3q8IsVZNOKGl" TargetMode="External"/><Relationship Id="rId758" Type="http://schemas.openxmlformats.org/officeDocument/2006/relationships/hyperlink" Target="https://drive.google.com/open?id=1p6hQSBRRqgwDefEcvJAXfH09fHUPviEv" TargetMode="External"/><Relationship Id="rId965" Type="http://schemas.openxmlformats.org/officeDocument/2006/relationships/hyperlink" Target="https://drive.google.com/open?id=1nnBV9JgRKq8Oe3muUWR5CPFyBXwNQBOm" TargetMode="External"/><Relationship Id="rId1150" Type="http://schemas.openxmlformats.org/officeDocument/2006/relationships/hyperlink" Target="https://drive.google.com/open?id=1UXv9dgmGrNStZywPms5KKrJBENyTH5ia" TargetMode="External"/><Relationship Id="rId1388" Type="http://schemas.openxmlformats.org/officeDocument/2006/relationships/hyperlink" Target="https://drive.google.com/open?id=1S2cFXoIwgkJ9CGqd4XScDOijDNAmv-Zs" TargetMode="External"/><Relationship Id="rId10" Type="http://schemas.openxmlformats.org/officeDocument/2006/relationships/hyperlink" Target="https://drive.google.com/open?id=16oMer9B1xf1dxNSiKaGgxqqzKpWxOQyG" TargetMode="External"/><Relationship Id="rId94" Type="http://schemas.openxmlformats.org/officeDocument/2006/relationships/hyperlink" Target="https://drive.google.com/open?id=1TUths_ucBieB2ELfD6_NYQmJBOqHuXQ5" TargetMode="External"/><Relationship Id="rId397" Type="http://schemas.openxmlformats.org/officeDocument/2006/relationships/hyperlink" Target="https://drive.google.com/open?id=1OC5_e5jv5zj_rAc7pewVWteO43LEJPRz" TargetMode="External"/><Relationship Id="rId520" Type="http://schemas.openxmlformats.org/officeDocument/2006/relationships/hyperlink" Target="https://drive.google.com/open?id=1ENb4zVIROqrCnyMzIdFTn5Lv77DaE94Y" TargetMode="External"/><Relationship Id="rId618" Type="http://schemas.openxmlformats.org/officeDocument/2006/relationships/hyperlink" Target="https://drive.google.com/open?id=1f2Zu1qsrnqkpME8pJWzmr6564fFr4GiZ" TargetMode="External"/><Relationship Id="rId825" Type="http://schemas.openxmlformats.org/officeDocument/2006/relationships/hyperlink" Target="https://drive.google.com/open?id=1h2X1UKuhRSInLvDM6lpkLPOdKuBDUkjE" TargetMode="External"/><Relationship Id="rId1248" Type="http://schemas.openxmlformats.org/officeDocument/2006/relationships/hyperlink" Target="https://drive.google.com/open?id=1D7zb4vRWubYEFZaKsTg0zmb32A_mdDTo" TargetMode="External"/><Relationship Id="rId1455" Type="http://schemas.openxmlformats.org/officeDocument/2006/relationships/hyperlink" Target="https://drive.google.com/open?id=1lEDrQSopinszNVIYdh2n1jK4EY7pEL1L" TargetMode="External"/><Relationship Id="rId257" Type="http://schemas.openxmlformats.org/officeDocument/2006/relationships/hyperlink" Target="https://drive.google.com/open?id=184vP9oz0uK5x3zWeng4-rLmps33fwDi2" TargetMode="External"/><Relationship Id="rId464" Type="http://schemas.openxmlformats.org/officeDocument/2006/relationships/hyperlink" Target="https://drive.google.com/open?id=1wCMtpUCWAfuQXr1gGKCdegVzd5JnRVvL" TargetMode="External"/><Relationship Id="rId1010" Type="http://schemas.openxmlformats.org/officeDocument/2006/relationships/hyperlink" Target="https://drive.google.com/open?id=19uoTF4_pE9Yr0h3SDXlMI1p9Bmumcfl8" TargetMode="External"/><Relationship Id="rId1094" Type="http://schemas.openxmlformats.org/officeDocument/2006/relationships/hyperlink" Target="https://drive.google.com/open?id=1DZZObv4ZZZMfUjl578UurAVykRl1ElWS" TargetMode="External"/><Relationship Id="rId1108" Type="http://schemas.openxmlformats.org/officeDocument/2006/relationships/hyperlink" Target="https://drive.google.com/open?id=1EW3taIJNRdKfxIDi_TJzz9FY7lHrTXLB" TargetMode="External"/><Relationship Id="rId1315" Type="http://schemas.openxmlformats.org/officeDocument/2006/relationships/hyperlink" Target="https://drive.google.com/open?id=17KR_U5k9MOB7aOPth3DWmg7VwAWslSgN" TargetMode="External"/><Relationship Id="rId117" Type="http://schemas.openxmlformats.org/officeDocument/2006/relationships/hyperlink" Target="https://drive.google.com/open?id=1ahoYDjI1GpZp-vCFFCMHrxjUcF1QSM-Z" TargetMode="External"/><Relationship Id="rId671" Type="http://schemas.openxmlformats.org/officeDocument/2006/relationships/hyperlink" Target="https://drive.google.com/open?id=1FCam1rIGW0cqo5Gcg-KrFjPhj3ZMqzxZ" TargetMode="External"/><Relationship Id="rId769" Type="http://schemas.openxmlformats.org/officeDocument/2006/relationships/hyperlink" Target="https://drive.google.com/open?id=1HusCf6LyIX4VgyXf3--1-EAuwZl1WZkM" TargetMode="External"/><Relationship Id="rId976" Type="http://schemas.openxmlformats.org/officeDocument/2006/relationships/hyperlink" Target="https://drive.google.com/open?id=1rYxdU0UflWrFI90pLz43w6oSQiX4c1A-" TargetMode="External"/><Relationship Id="rId1399" Type="http://schemas.openxmlformats.org/officeDocument/2006/relationships/hyperlink" Target="https://drive.google.com/open?id=18a6zIMrVwBX_hbN8GEIWFdSwDq7OX7BA" TargetMode="External"/><Relationship Id="rId324" Type="http://schemas.openxmlformats.org/officeDocument/2006/relationships/hyperlink" Target="https://drive.google.com/open?id=1nM-Ii3NPYOOE4S-nkLWFrBm9lCTOcqV9" TargetMode="External"/><Relationship Id="rId531" Type="http://schemas.openxmlformats.org/officeDocument/2006/relationships/hyperlink" Target="https://drive.google.com/open?id=1UGTqc6Gy3g9POne6blgpvzM4ilRn4oTP" TargetMode="External"/><Relationship Id="rId629" Type="http://schemas.openxmlformats.org/officeDocument/2006/relationships/hyperlink" Target="https://drive.google.com/open?id=1CvhNg2k7UV801OnMlP7jEWMOpo2e79DO" TargetMode="External"/><Relationship Id="rId1161" Type="http://schemas.openxmlformats.org/officeDocument/2006/relationships/hyperlink" Target="https://drive.google.com/open?id=17FmbtMGHMjnyPQk3mnf6WHyvHwD1fhG5" TargetMode="External"/><Relationship Id="rId1259" Type="http://schemas.openxmlformats.org/officeDocument/2006/relationships/hyperlink" Target="https://drive.google.com/open?id=1LEMJ6Q7LeHeWrdilb7iCCAWF_VwXdJZb" TargetMode="External"/><Relationship Id="rId1466" Type="http://schemas.openxmlformats.org/officeDocument/2006/relationships/hyperlink" Target="https://drive.google.com/open?id=1kNSixM0ESnjrUU5wlv4lGwfj8J3VLNNN" TargetMode="External"/><Relationship Id="rId836" Type="http://schemas.openxmlformats.org/officeDocument/2006/relationships/hyperlink" Target="https://drive.google.com/open?id=1aizT_jO-P11aOYQnkbgmfxa7f-d1Dkzu" TargetMode="External"/><Relationship Id="rId1021" Type="http://schemas.openxmlformats.org/officeDocument/2006/relationships/hyperlink" Target="https://drive.google.com/open?id=1wgbyoYyJjo_8XzwCI-R454VWHxE2NFuj" TargetMode="External"/><Relationship Id="rId1119" Type="http://schemas.openxmlformats.org/officeDocument/2006/relationships/hyperlink" Target="https://drive.google.com/open?id=1SYQHJCQi6WFctEBgGKSdpoRtg-eOWMHB" TargetMode="External"/><Relationship Id="rId903" Type="http://schemas.openxmlformats.org/officeDocument/2006/relationships/hyperlink" Target="https://drive.google.com/open?id=1kwGVUCeFG-WZtrpmyVBqa13Hp0sBUPUr" TargetMode="External"/><Relationship Id="rId1326" Type="http://schemas.openxmlformats.org/officeDocument/2006/relationships/hyperlink" Target="https://drive.google.com/open?id=1US0pwmGngQS5yTMWspswdUBbD9XfPIPi" TargetMode="External"/><Relationship Id="rId32" Type="http://schemas.openxmlformats.org/officeDocument/2006/relationships/hyperlink" Target="https://drive.google.com/open?id=1wgp1QyTiN30a5Cl0aE9heX0-8NEGpnmD" TargetMode="External"/><Relationship Id="rId181" Type="http://schemas.openxmlformats.org/officeDocument/2006/relationships/hyperlink" Target="https://drive.google.com/open?id=1T_hZn8DWuhQp864Xirk4yhnHshRc03TY" TargetMode="External"/><Relationship Id="rId279" Type="http://schemas.openxmlformats.org/officeDocument/2006/relationships/hyperlink" Target="https://drive.google.com/open?id=1UQpxxblJFnlps7FwnAEKEACB1RYkOnMK" TargetMode="External"/><Relationship Id="rId486" Type="http://schemas.openxmlformats.org/officeDocument/2006/relationships/hyperlink" Target="https://drive.google.com/open?id=1hhOrnBN3iF4hM51IrllAvTxPCjuVPVfu" TargetMode="External"/><Relationship Id="rId693" Type="http://schemas.openxmlformats.org/officeDocument/2006/relationships/hyperlink" Target="https://drive.google.com/open?id=17nAXijvbEd53sB1gKrBh0v19PlXvhpIG" TargetMode="External"/><Relationship Id="rId139" Type="http://schemas.openxmlformats.org/officeDocument/2006/relationships/hyperlink" Target="https://drive.google.com/open?id=1ItCu6cI95sVzvhJsj56t3Uui2xigg2dP" TargetMode="External"/><Relationship Id="rId346" Type="http://schemas.openxmlformats.org/officeDocument/2006/relationships/hyperlink" Target="https://drive.google.com/open?id=1Tl9ecH-EdcTHd-6Wl3HEHidxG33p1xGN" TargetMode="External"/><Relationship Id="rId553" Type="http://schemas.openxmlformats.org/officeDocument/2006/relationships/hyperlink" Target="https://drive.google.com/open?id=12-mcgbZmiEQ2jnWsAk1-5fvHmTsobGDo" TargetMode="External"/><Relationship Id="rId760" Type="http://schemas.openxmlformats.org/officeDocument/2006/relationships/hyperlink" Target="https://drive.google.com/open?id=10CRx9eRR8Q4TtU1fVsSAkr7dykLmSst9" TargetMode="External"/><Relationship Id="rId998" Type="http://schemas.openxmlformats.org/officeDocument/2006/relationships/hyperlink" Target="https://drive.google.com/open?id=1d1FhBEG0pDHmBVQS_Ua9XdmKMSkWg7xU" TargetMode="External"/><Relationship Id="rId1183" Type="http://schemas.openxmlformats.org/officeDocument/2006/relationships/hyperlink" Target="https://drive.google.com/open?id=1rMvhC0EDXbaI6FV7V8ZVjYn_uXzO0jFU" TargetMode="External"/><Relationship Id="rId1390" Type="http://schemas.openxmlformats.org/officeDocument/2006/relationships/hyperlink" Target="https://drive.google.com/open?id=1zrq2JczuKb1Jf347oL-i6oZ5sH08aEZ2" TargetMode="External"/><Relationship Id="rId206" Type="http://schemas.openxmlformats.org/officeDocument/2006/relationships/hyperlink" Target="https://drive.google.com/open?id=1WmXStWRZW-ULB234j8MudktM-OUYzO2T" TargetMode="External"/><Relationship Id="rId413" Type="http://schemas.openxmlformats.org/officeDocument/2006/relationships/hyperlink" Target="https://drive.google.com/open?id=1LSBBQoKHDn48ySFI9cNBqvZhyMp6RyVX" TargetMode="External"/><Relationship Id="rId858" Type="http://schemas.openxmlformats.org/officeDocument/2006/relationships/hyperlink" Target="https://drive.google.com/open?id=117hPwrD_hHfUVXTBWi3OP2LJa_d0Mi4M" TargetMode="External"/><Relationship Id="rId1043" Type="http://schemas.openxmlformats.org/officeDocument/2006/relationships/hyperlink" Target="https://drive.google.com/open?id=1khqHgUg0tf_S75EqWQK5yLrgZSLweDVO" TargetMode="External"/><Relationship Id="rId620" Type="http://schemas.openxmlformats.org/officeDocument/2006/relationships/hyperlink" Target="https://drive.google.com/open?id=1EEi65dok7LciV8J15XLQ9xWbB6Ze-PvG" TargetMode="External"/><Relationship Id="rId718" Type="http://schemas.openxmlformats.org/officeDocument/2006/relationships/hyperlink" Target="https://drive.google.com/open?id=1qu8OUCLxr60XtL3vIIY54-vN5G-LQ-kX" TargetMode="External"/><Relationship Id="rId925" Type="http://schemas.openxmlformats.org/officeDocument/2006/relationships/hyperlink" Target="https://drive.google.com/open?id=1CKA7NT2oeBt6te5NVD-fjDBc4ozeETKY" TargetMode="External"/><Relationship Id="rId1250" Type="http://schemas.openxmlformats.org/officeDocument/2006/relationships/hyperlink" Target="https://drive.google.com/open?id=1FDtu0oj1posBfyIxPaa414g-C3jdt5jZ" TargetMode="External"/><Relationship Id="rId1348" Type="http://schemas.openxmlformats.org/officeDocument/2006/relationships/hyperlink" Target="https://drive.google.com/open?id=1AeYJ2dMQ7rOmy5jLjh4xqoTAFaXEniKw" TargetMode="External"/><Relationship Id="rId1110" Type="http://schemas.openxmlformats.org/officeDocument/2006/relationships/hyperlink" Target="https://drive.google.com/open?id=1s55k8jUBEBqj0s5hnTA6hFlV861hV38_" TargetMode="External"/><Relationship Id="rId1208" Type="http://schemas.openxmlformats.org/officeDocument/2006/relationships/hyperlink" Target="https://drive.google.com/open?id=1w2-__mlbYGYm-TizBNIhlpuVk2DTFtRM" TargetMode="External"/><Relationship Id="rId1415" Type="http://schemas.openxmlformats.org/officeDocument/2006/relationships/hyperlink" Target="https://drive.google.com/open?id=1ZG7vK9r-dqyivjwMxewfjcm_3bZmwoEi" TargetMode="External"/><Relationship Id="rId54" Type="http://schemas.openxmlformats.org/officeDocument/2006/relationships/hyperlink" Target="https://drive.google.com/open?id=1ByYRDJWoxXpUdM0D2XOiX7g4L__HtYfo" TargetMode="External"/><Relationship Id="rId270" Type="http://schemas.openxmlformats.org/officeDocument/2006/relationships/hyperlink" Target="https://drive.google.com/open?id=1BDCqshkCzOATj-CYmpCJz8krqybD9TTy" TargetMode="External"/><Relationship Id="rId130" Type="http://schemas.openxmlformats.org/officeDocument/2006/relationships/hyperlink" Target="https://drive.google.com/open?id=1o6DFw6G2nTkgpciKYFwJnKLeyd9ElIQm" TargetMode="External"/><Relationship Id="rId368" Type="http://schemas.openxmlformats.org/officeDocument/2006/relationships/hyperlink" Target="https://drive.google.com/open?id=1tFOFKDUyXpgrdpUi1IjsHgH0iBacDBXP" TargetMode="External"/><Relationship Id="rId575" Type="http://schemas.openxmlformats.org/officeDocument/2006/relationships/hyperlink" Target="https://drive.google.com/open?id=1HEIJifogroFZkeoKpuR7mx0N69eAJLu0" TargetMode="External"/><Relationship Id="rId782" Type="http://schemas.openxmlformats.org/officeDocument/2006/relationships/hyperlink" Target="https://drive.google.com/open?id=1RQDI5CICdvgJ2ZH0MSDlrTSaWytSmbg5" TargetMode="External"/><Relationship Id="rId228" Type="http://schemas.openxmlformats.org/officeDocument/2006/relationships/hyperlink" Target="https://drive.google.com/open?id=1EuKXUghgCItdz7WNKLkunkvrdEjfPK7o" TargetMode="External"/><Relationship Id="rId435" Type="http://schemas.openxmlformats.org/officeDocument/2006/relationships/hyperlink" Target="https://drive.google.com/open?id=1r-4OqVpqDOOdxC63tb399ubYf0p_U-s1" TargetMode="External"/><Relationship Id="rId642" Type="http://schemas.openxmlformats.org/officeDocument/2006/relationships/hyperlink" Target="https://drive.google.com/open?id=17vaKxmdgM5KeOyAho7RsxZ7e4FR7_jzn" TargetMode="External"/><Relationship Id="rId1065" Type="http://schemas.openxmlformats.org/officeDocument/2006/relationships/hyperlink" Target="https://drive.google.com/open?id=1Ju900GwhneL-mBagRbPPe_RRknLU0cDV" TargetMode="External"/><Relationship Id="rId1272" Type="http://schemas.openxmlformats.org/officeDocument/2006/relationships/hyperlink" Target="https://drive.google.com/open?id=1WZASf6IwZivDGBQjrURcV4aSTpd3gVLB" TargetMode="External"/><Relationship Id="rId502" Type="http://schemas.openxmlformats.org/officeDocument/2006/relationships/hyperlink" Target="https://drive.google.com/open?id=1tV0jADRts0WSgTrD92cBr5W15lP76XU1" TargetMode="External"/><Relationship Id="rId947" Type="http://schemas.openxmlformats.org/officeDocument/2006/relationships/hyperlink" Target="https://drive.google.com/open?id=1XEKRJYZJQX5hrkrcwO6zf0Zwz4qRW2Al" TargetMode="External"/><Relationship Id="rId1132" Type="http://schemas.openxmlformats.org/officeDocument/2006/relationships/hyperlink" Target="https://drive.google.com/open?id=1kB2QP5dsIs6GIkK5d0pLcGYx-jCMsE_c" TargetMode="External"/><Relationship Id="rId76" Type="http://schemas.openxmlformats.org/officeDocument/2006/relationships/hyperlink" Target="https://drive.google.com/open?id=1E0ZmJycRzSSakcITjLzF0dDfsmjfHLfV" TargetMode="External"/><Relationship Id="rId807" Type="http://schemas.openxmlformats.org/officeDocument/2006/relationships/hyperlink" Target="https://drive.google.com/open?id=17ctiQHFEzIugiON_VZL85ih711wV8V_S" TargetMode="External"/><Relationship Id="rId1437" Type="http://schemas.openxmlformats.org/officeDocument/2006/relationships/hyperlink" Target="https://drive.google.com/open?id=1wlNx_YXwScQbb1xtX9_IH2JywkqSHIbl" TargetMode="External"/><Relationship Id="rId292" Type="http://schemas.openxmlformats.org/officeDocument/2006/relationships/hyperlink" Target="https://drive.google.com/open?id=19yBLHlymSdlh9-_d3qEqiKIf6UZKLHdx" TargetMode="External"/><Relationship Id="rId597" Type="http://schemas.openxmlformats.org/officeDocument/2006/relationships/hyperlink" Target="https://drive.google.com/open?id=1KMWaU3FTlfQ-k26mlykC5Elh7aVaEIej" TargetMode="External"/><Relationship Id="rId152" Type="http://schemas.openxmlformats.org/officeDocument/2006/relationships/hyperlink" Target="https://drive.google.com/open?id=1K7tViGRSQOcxB-5v8d_tr_1b54t4va2x" TargetMode="External"/><Relationship Id="rId457" Type="http://schemas.openxmlformats.org/officeDocument/2006/relationships/hyperlink" Target="https://drive.google.com/open?id=10qMBk9VuTZmkmmcjmAkxMcEKWT3GWK9S" TargetMode="External"/><Relationship Id="rId1087" Type="http://schemas.openxmlformats.org/officeDocument/2006/relationships/hyperlink" Target="https://drive.google.com/open?id=1IlxmTeBjkJk5CS3rW68cdbs8U_bu8u3N" TargetMode="External"/><Relationship Id="rId1294" Type="http://schemas.openxmlformats.org/officeDocument/2006/relationships/hyperlink" Target="https://drive.google.com/open?id=1f4YnS6eVv6tnAb7Lc8LrAXHCIqsLKXIK" TargetMode="External"/><Relationship Id="rId664" Type="http://schemas.openxmlformats.org/officeDocument/2006/relationships/hyperlink" Target="https://drive.google.com/open?id=1EDze68Wz3xzyVv5ZKHLEOjZZuYFhiM6B" TargetMode="External"/><Relationship Id="rId871" Type="http://schemas.openxmlformats.org/officeDocument/2006/relationships/hyperlink" Target="https://drive.google.com/open?id=1OZcxsetXPpAvW1UL4ItxQNXpohqwDJx8" TargetMode="External"/><Relationship Id="rId969" Type="http://schemas.openxmlformats.org/officeDocument/2006/relationships/hyperlink" Target="https://drive.google.com/open?id=1FBYds5KqTZg-Qd9UhYVI33vU6T0XK8ND" TargetMode="External"/><Relationship Id="rId317" Type="http://schemas.openxmlformats.org/officeDocument/2006/relationships/hyperlink" Target="https://drive.google.com/open?id=1cJqQckdbiBRCBjiQ5gW6CAzHFDbnN-BL" TargetMode="External"/><Relationship Id="rId524" Type="http://schemas.openxmlformats.org/officeDocument/2006/relationships/hyperlink" Target="https://drive.google.com/open?id=18E5EMLoM2ZA8tTVgW6kKhpsNyIKjJ41h" TargetMode="External"/><Relationship Id="rId731" Type="http://schemas.openxmlformats.org/officeDocument/2006/relationships/hyperlink" Target="https://drive.google.com/open?id=1sS4_rvRufgYvAV8mdfmRH3WAuFqQzYCM" TargetMode="External"/><Relationship Id="rId1154" Type="http://schemas.openxmlformats.org/officeDocument/2006/relationships/hyperlink" Target="https://drive.google.com/open?id=1mJ9fRa8KBrzfsuC4JVou9OkXDzl_aJmD" TargetMode="External"/><Relationship Id="rId1361" Type="http://schemas.openxmlformats.org/officeDocument/2006/relationships/hyperlink" Target="https://drive.google.com/open?id=1EZ44B71L9pRu6Jj2Ez3exWEKx_0PqKZ5" TargetMode="External"/><Relationship Id="rId1459" Type="http://schemas.openxmlformats.org/officeDocument/2006/relationships/hyperlink" Target="https://drive.google.com/open?id=1wcuOjiDqGA8wopdOUqqnzFe2wMA4TXsF" TargetMode="External"/><Relationship Id="rId98" Type="http://schemas.openxmlformats.org/officeDocument/2006/relationships/hyperlink" Target="https://drive.google.com/open?id=1jHwn5yNHeg9dcytbjCDeI9Xn3Uf8khXo" TargetMode="External"/><Relationship Id="rId829" Type="http://schemas.openxmlformats.org/officeDocument/2006/relationships/hyperlink" Target="https://drive.google.com/open?id=1Ajr8dkL0K--BO8NvcFtoThQTfqJ1ksCL" TargetMode="External"/><Relationship Id="rId1014" Type="http://schemas.openxmlformats.org/officeDocument/2006/relationships/hyperlink" Target="https://drive.google.com/open?id=17AjLyD6fSxIuT-mDMKtlms_ixZXC-y51" TargetMode="External"/><Relationship Id="rId1221" Type="http://schemas.openxmlformats.org/officeDocument/2006/relationships/hyperlink" Target="https://drive.google.com/open?id=11NrUlOpSzIMzpfWFPqBa-pj4xsKT2-_t" TargetMode="External"/><Relationship Id="rId1319" Type="http://schemas.openxmlformats.org/officeDocument/2006/relationships/hyperlink" Target="https://drive.google.com/open?id=17xgr518xH2D4z3JRKmGa3tN5Tv74a0og" TargetMode="External"/><Relationship Id="rId25" Type="http://schemas.openxmlformats.org/officeDocument/2006/relationships/hyperlink" Target="https://drive.google.com/open?id=1tzLYVc-yXocouJRwfx0hSP5MOq2MHY7N" TargetMode="External"/><Relationship Id="rId174" Type="http://schemas.openxmlformats.org/officeDocument/2006/relationships/hyperlink" Target="https://drive.google.com/open?id=1sFAye6qdumxZqYky7k23LyT81aJUF2nk" TargetMode="External"/><Relationship Id="rId381" Type="http://schemas.openxmlformats.org/officeDocument/2006/relationships/hyperlink" Target="https://drive.google.com/open?id=18NIapkTBlDFX5FhdV7KeHiPkfHkRDTDr" TargetMode="External"/><Relationship Id="rId241" Type="http://schemas.openxmlformats.org/officeDocument/2006/relationships/hyperlink" Target="https://drive.google.com/open?id=16SWYtzDn6L17F2aigDSFN4hdBRmGuBb7" TargetMode="External"/><Relationship Id="rId479" Type="http://schemas.openxmlformats.org/officeDocument/2006/relationships/hyperlink" Target="https://drive.google.com/open?id=1fqNv1QzBycoeNQheT19kRaaWKpnT9EyA" TargetMode="External"/><Relationship Id="rId686" Type="http://schemas.openxmlformats.org/officeDocument/2006/relationships/hyperlink" Target="https://drive.google.com/open?id=1zR5u0kuOB2nr6dy1TX88VknGKU3nwJ8J" TargetMode="External"/><Relationship Id="rId893" Type="http://schemas.openxmlformats.org/officeDocument/2006/relationships/hyperlink" Target="https://drive.google.com/open?id=1ZJzc_uxA1_gKsTtKeslnOt4gQ_jWS5sc" TargetMode="External"/><Relationship Id="rId339" Type="http://schemas.openxmlformats.org/officeDocument/2006/relationships/hyperlink" Target="https://drive.google.com/open?id=1tPl2ixm8PLtp7kvMmqTj97XQIL-0SrbZ" TargetMode="External"/><Relationship Id="rId546" Type="http://schemas.openxmlformats.org/officeDocument/2006/relationships/hyperlink" Target="https://drive.google.com/open?id=1qkvz8KaPRx7So27hRpJA-teTUNr2wKbx" TargetMode="External"/><Relationship Id="rId753" Type="http://schemas.openxmlformats.org/officeDocument/2006/relationships/hyperlink" Target="https://drive.google.com/open?id=1yA6P5MQLwRF4q1Y6JPbBQMMp9_0lHzta" TargetMode="External"/><Relationship Id="rId1176" Type="http://schemas.openxmlformats.org/officeDocument/2006/relationships/hyperlink" Target="https://drive.google.com/open?id=1p53eLR0-vHN7_vbHRZ8FPJK0h-43xqZQ" TargetMode="External"/><Relationship Id="rId1383" Type="http://schemas.openxmlformats.org/officeDocument/2006/relationships/hyperlink" Target="https://drive.google.com/open?id=1Jhu1URM1CS5Y_jq5yR4U4rooe4rNuy09" TargetMode="External"/><Relationship Id="rId101" Type="http://schemas.openxmlformats.org/officeDocument/2006/relationships/hyperlink" Target="https://drive.google.com/open?id=1ABNFi0Ttq_jY7bi8EQX7Fc2Jt6pUW_dl" TargetMode="External"/><Relationship Id="rId406" Type="http://schemas.openxmlformats.org/officeDocument/2006/relationships/hyperlink" Target="https://drive.google.com/open?id=1FUiz5aDNtrNSo0wwiATuT3bpRph3JHJw" TargetMode="External"/><Relationship Id="rId960" Type="http://schemas.openxmlformats.org/officeDocument/2006/relationships/hyperlink" Target="https://drive.google.com/open?id=1c42MV2s6PhLfWAMZpX5VMgVYPLjvNYsa" TargetMode="External"/><Relationship Id="rId1036" Type="http://schemas.openxmlformats.org/officeDocument/2006/relationships/hyperlink" Target="https://drive.google.com/open?id=1gsiTAZavoRyiQ7b56eMnXqw-qIYORrkk" TargetMode="External"/><Relationship Id="rId1243" Type="http://schemas.openxmlformats.org/officeDocument/2006/relationships/hyperlink" Target="https://drive.google.com/open?id=1M4fOxXQc9Rfy--9I64PToQjkzuxMUqni" TargetMode="External"/><Relationship Id="rId613" Type="http://schemas.openxmlformats.org/officeDocument/2006/relationships/hyperlink" Target="https://drive.google.com/open?id=1_ExWPjzXEzrEQrStYJ7fYe7ToselhC_m" TargetMode="External"/><Relationship Id="rId820" Type="http://schemas.openxmlformats.org/officeDocument/2006/relationships/hyperlink" Target="https://drive.google.com/open?id=1fzWVqofbXcy7QgabtKtG2F1TdkEWLRZs" TargetMode="External"/><Relationship Id="rId918" Type="http://schemas.openxmlformats.org/officeDocument/2006/relationships/hyperlink" Target="https://drive.google.com/open?id=1Ivsft3M7DIF5ISAYUSIyW__hYbL0qd6R" TargetMode="External"/><Relationship Id="rId1450" Type="http://schemas.openxmlformats.org/officeDocument/2006/relationships/hyperlink" Target="https://drive.google.com/open?id=1xid6Jlt_YApsQs8jKXJS2hDPypEi2h2s" TargetMode="External"/><Relationship Id="rId1103" Type="http://schemas.openxmlformats.org/officeDocument/2006/relationships/hyperlink" Target="https://drive.google.com/open?id=17Y5H8c6wnRcPflRh6gVzLuapP-Ljipm5" TargetMode="External"/><Relationship Id="rId1310" Type="http://schemas.openxmlformats.org/officeDocument/2006/relationships/hyperlink" Target="https://drive.google.com/open?id=1U5fL4TgrYw9RRxs87WDwwo-_rGMjDpLF" TargetMode="External"/><Relationship Id="rId1408" Type="http://schemas.openxmlformats.org/officeDocument/2006/relationships/hyperlink" Target="https://drive.google.com/open?id=1EQvn4KFnNuk2KIycwCYVB903ac2Qp44A" TargetMode="External"/><Relationship Id="rId47" Type="http://schemas.openxmlformats.org/officeDocument/2006/relationships/hyperlink" Target="https://drive.google.com/open?id=1xgQssZwPYZbCIJYsbJX6V56N1KcJ_kYt" TargetMode="External"/><Relationship Id="rId196" Type="http://schemas.openxmlformats.org/officeDocument/2006/relationships/hyperlink" Target="https://drive.google.com/open?id=1NEDmFil1O_LJz9a2tVF6-tM0Cme0fZHu" TargetMode="External"/><Relationship Id="rId263" Type="http://schemas.openxmlformats.org/officeDocument/2006/relationships/hyperlink" Target="https://drive.google.com/open?id=1kvVX9JBWRcJEpMvFYgUAs6JgaUzqE5ce" TargetMode="External"/><Relationship Id="rId470" Type="http://schemas.openxmlformats.org/officeDocument/2006/relationships/hyperlink" Target="https://drive.google.com/open?id=12IIwU8PC16Hf_SYmfBKHiEc5gbpD-sXR" TargetMode="External"/><Relationship Id="rId123" Type="http://schemas.openxmlformats.org/officeDocument/2006/relationships/hyperlink" Target="https://drive.google.com/open?id=1Q64a3xhNA7MvDRnxjJDUgswHZkEDBeFY" TargetMode="External"/><Relationship Id="rId330" Type="http://schemas.openxmlformats.org/officeDocument/2006/relationships/hyperlink" Target="https://drive.google.com/open?id=1YcjthVx6iiL0mdvFEmueTTejjo1fcow_" TargetMode="External"/><Relationship Id="rId568" Type="http://schemas.openxmlformats.org/officeDocument/2006/relationships/hyperlink" Target="https://drive.google.com/open?id=1D_epMEpVfE9_tt0CmoPpfHykZZL5o4DY" TargetMode="External"/><Relationship Id="rId775" Type="http://schemas.openxmlformats.org/officeDocument/2006/relationships/hyperlink" Target="https://drive.google.com/open?id=18tV9pJCKHFPUW-7M9-vL_miplxaLA-oK" TargetMode="External"/><Relationship Id="rId982" Type="http://schemas.openxmlformats.org/officeDocument/2006/relationships/hyperlink" Target="https://drive.google.com/open?id=11NNuHkR9l5iaDt39SJ-u-cg6wItsMTUT" TargetMode="External"/><Relationship Id="rId1198" Type="http://schemas.openxmlformats.org/officeDocument/2006/relationships/hyperlink" Target="https://drive.google.com/open?id=1H88JqWJwnMPQYkphDr25j1o5J3gu_GVH" TargetMode="External"/><Relationship Id="rId428" Type="http://schemas.openxmlformats.org/officeDocument/2006/relationships/hyperlink" Target="https://drive.google.com/open?id=1iH4-LZkv5gyTAnI9AtUg21XR659ErEpo" TargetMode="External"/><Relationship Id="rId635" Type="http://schemas.openxmlformats.org/officeDocument/2006/relationships/hyperlink" Target="https://drive.google.com/open?id=1b5LzB_c2sNJaW1IoZizyhNPLMnhfnPiK" TargetMode="External"/><Relationship Id="rId842" Type="http://schemas.openxmlformats.org/officeDocument/2006/relationships/hyperlink" Target="https://drive.google.com/open?id=1x_HIfR8bKoGcQciubxQYoEeUMx4Kj6G1" TargetMode="External"/><Relationship Id="rId1058" Type="http://schemas.openxmlformats.org/officeDocument/2006/relationships/hyperlink" Target="https://drive.google.com/open?id=1YrWsKl0sAm-8at77hgbyFrCYMypek3jO" TargetMode="External"/><Relationship Id="rId1265" Type="http://schemas.openxmlformats.org/officeDocument/2006/relationships/hyperlink" Target="https://drive.google.com/open?id=12MDqDmfLTs20Y85dHA-Xn-Xdoio0bPrl" TargetMode="External"/><Relationship Id="rId1472" Type="http://schemas.openxmlformats.org/officeDocument/2006/relationships/hyperlink" Target="https://drive.google.com/open?id=1tDjEY2wC2PKFRKXZb7gGSETZDWU2A6l-" TargetMode="External"/><Relationship Id="rId702" Type="http://schemas.openxmlformats.org/officeDocument/2006/relationships/hyperlink" Target="https://drive.google.com/open?id=13K1G6g0oClcdH6elkjCVhePrmAf9brI4" TargetMode="External"/><Relationship Id="rId1125" Type="http://schemas.openxmlformats.org/officeDocument/2006/relationships/hyperlink" Target="https://drive.google.com/open?id=1HQSSp5Vp9dpMw0wx9yjU5wLhPf2rzog-" TargetMode="External"/><Relationship Id="rId1332" Type="http://schemas.openxmlformats.org/officeDocument/2006/relationships/hyperlink" Target="https://drive.google.com/open?id=1IhH8fmHvJDjz_4A4lgM_Y-Wbuqae5Q2T" TargetMode="External"/><Relationship Id="rId69" Type="http://schemas.openxmlformats.org/officeDocument/2006/relationships/hyperlink" Target="https://drive.google.com/open?id=1X38Tna7G7H_D2SW3XHSN1aKyl3YgHyfb" TargetMode="External"/><Relationship Id="rId285" Type="http://schemas.openxmlformats.org/officeDocument/2006/relationships/hyperlink" Target="https://drive.google.com/open?id=1KIcHmayCfGkQOEDaNXj85En4ijS98CMM" TargetMode="External"/><Relationship Id="rId492" Type="http://schemas.openxmlformats.org/officeDocument/2006/relationships/hyperlink" Target="https://drive.google.com/open?id=1viocNA7BYGEm3hVfC7YspnwEGiSGrY8X" TargetMode="External"/><Relationship Id="rId797" Type="http://schemas.openxmlformats.org/officeDocument/2006/relationships/hyperlink" Target="https://drive.google.com/open?id=1-d4cRniOLsUmaZGqIc7t5uFmCE3usBLp" TargetMode="External"/><Relationship Id="rId145" Type="http://schemas.openxmlformats.org/officeDocument/2006/relationships/hyperlink" Target="https://drive.google.com/open?id=1N4Vxo8O5fHCOrT5V5B9tcY6cF35Mp4cP" TargetMode="External"/><Relationship Id="rId352" Type="http://schemas.openxmlformats.org/officeDocument/2006/relationships/hyperlink" Target="https://drive.google.com/open?id=16TcpxN-JZwOearDc_ZUR2Klq_WZ_hUdw" TargetMode="External"/><Relationship Id="rId1287" Type="http://schemas.openxmlformats.org/officeDocument/2006/relationships/hyperlink" Target="https://drive.google.com/open?id=19OE5um6e38LD0GaN9RcM5EoRt0vcyIH2" TargetMode="External"/><Relationship Id="rId212" Type="http://schemas.openxmlformats.org/officeDocument/2006/relationships/hyperlink" Target="https://drive.google.com/open?id=1bkyvS5h25lbgY0elBQm1HkFbDjr--Yre" TargetMode="External"/><Relationship Id="rId657" Type="http://schemas.openxmlformats.org/officeDocument/2006/relationships/hyperlink" Target="https://drive.google.com/open?id=1sBQs0GEt9eY8E71X_eCX-fZu38sckHxu" TargetMode="External"/><Relationship Id="rId864" Type="http://schemas.openxmlformats.org/officeDocument/2006/relationships/hyperlink" Target="https://drive.google.com/open?id=16tiyY1cORdU5cCp2UyUUDwRzFEySc7dc" TargetMode="External"/><Relationship Id="rId517" Type="http://schemas.openxmlformats.org/officeDocument/2006/relationships/hyperlink" Target="https://drive.google.com/open?id=1899OG9qYme-9W0HQLutUGmed4ID3yk3W" TargetMode="External"/><Relationship Id="rId724" Type="http://schemas.openxmlformats.org/officeDocument/2006/relationships/hyperlink" Target="https://drive.google.com/open?id=1M794h1c6Ilh8z4IJsaGwWS_F4aE_0i1J" TargetMode="External"/><Relationship Id="rId931" Type="http://schemas.openxmlformats.org/officeDocument/2006/relationships/hyperlink" Target="https://drive.google.com/open?id=1O862vew0en_b-0-_Hg2Qg8kQXm_asM2y" TargetMode="External"/><Relationship Id="rId1147" Type="http://schemas.openxmlformats.org/officeDocument/2006/relationships/hyperlink" Target="https://drive.google.com/open?id=1PcRCboNw87DEMl-YP8u4__NVFbmeOVbh" TargetMode="External"/><Relationship Id="rId1354" Type="http://schemas.openxmlformats.org/officeDocument/2006/relationships/hyperlink" Target="https://drive.google.com/open?id=1IsX1UbSBIJMXdxxAJ3peVEJfPXvKjQTq" TargetMode="External"/><Relationship Id="rId60" Type="http://schemas.openxmlformats.org/officeDocument/2006/relationships/hyperlink" Target="https://drive.google.com/open?id=1DAJ84q3xUnIiVLhvtRfJPWrvENHgENLl" TargetMode="External"/><Relationship Id="rId1007" Type="http://schemas.openxmlformats.org/officeDocument/2006/relationships/hyperlink" Target="https://drive.google.com/open?id=1Vkt7I945_ULx-5KNGrjwB5YhZPxT9K2T" TargetMode="External"/><Relationship Id="rId1214" Type="http://schemas.openxmlformats.org/officeDocument/2006/relationships/hyperlink" Target="https://drive.google.com/open?id=1jfHBxMn5lfzabAUlGNN8_qe0xucQqNiP" TargetMode="External"/><Relationship Id="rId1421" Type="http://schemas.openxmlformats.org/officeDocument/2006/relationships/hyperlink" Target="https://drive.google.com/open?id=1EDmsgrFkrFGaWB7Y85GovsDbvQY9gjZV" TargetMode="External"/><Relationship Id="rId18" Type="http://schemas.openxmlformats.org/officeDocument/2006/relationships/hyperlink" Target="https://drive.google.com/open?id=1G69WtMSFmQ665yWoCf_310of4vjmnnsH" TargetMode="External"/><Relationship Id="rId167" Type="http://schemas.openxmlformats.org/officeDocument/2006/relationships/hyperlink" Target="https://drive.google.com/open?id=1cB-a7hsMf6m4K-AChfzudeze844eQ-8Q" TargetMode="External"/><Relationship Id="rId374" Type="http://schemas.openxmlformats.org/officeDocument/2006/relationships/hyperlink" Target="https://drive.google.com/open?id=1OxqH0SLWFGyNMunV0Djhj1FCMYmzvvzU" TargetMode="External"/><Relationship Id="rId581" Type="http://schemas.openxmlformats.org/officeDocument/2006/relationships/hyperlink" Target="https://drive.google.com/open?id=1nO1oU9I7S8KxLXujE77ZQQq1QN8i1NKI" TargetMode="External"/><Relationship Id="rId234" Type="http://schemas.openxmlformats.org/officeDocument/2006/relationships/hyperlink" Target="https://drive.google.com/open?id=11VCpV_A_Ms2PuJ9tUsTGehTVliI5Rl4E" TargetMode="External"/><Relationship Id="rId679" Type="http://schemas.openxmlformats.org/officeDocument/2006/relationships/hyperlink" Target="https://drive.google.com/open?id=11LLDzW7trFNF8JFtznc5lFwsV71R59ra" TargetMode="External"/><Relationship Id="rId886" Type="http://schemas.openxmlformats.org/officeDocument/2006/relationships/hyperlink" Target="https://drive.google.com/open?id=1o-w1JcvLBmsc3BpbXLqfcFAB8-MUlVIn" TargetMode="External"/><Relationship Id="rId2" Type="http://schemas.openxmlformats.org/officeDocument/2006/relationships/hyperlink" Target="https://drive.google.com/open?id=10bAUJaYKUAQAN1IcmjXLZ39aKB66C4Xs" TargetMode="External"/><Relationship Id="rId441" Type="http://schemas.openxmlformats.org/officeDocument/2006/relationships/hyperlink" Target="https://drive.google.com/open?id=1s_zbZPJiWpf0-77U8EhTCPCgHUVNi1nc" TargetMode="External"/><Relationship Id="rId539" Type="http://schemas.openxmlformats.org/officeDocument/2006/relationships/hyperlink" Target="https://drive.google.com/open?id=1WM0Fo7xVUe91zE4WGKseMK5VhqHZf3Cu" TargetMode="External"/><Relationship Id="rId746" Type="http://schemas.openxmlformats.org/officeDocument/2006/relationships/hyperlink" Target="https://drive.google.com/open?id=1Y1bn3ieC-4KxOKVq9ei8xv1i8zluqIVe" TargetMode="External"/><Relationship Id="rId1071" Type="http://schemas.openxmlformats.org/officeDocument/2006/relationships/hyperlink" Target="https://drive.google.com/open?id=1IbZBbQd3nQdr_H_hXlC94LzlSuSXnpvn" TargetMode="External"/><Relationship Id="rId1169" Type="http://schemas.openxmlformats.org/officeDocument/2006/relationships/hyperlink" Target="https://drive.google.com/open?id=1J3zdFoY5xmDNgnnm4mBpJrDYFrSW29K_" TargetMode="External"/><Relationship Id="rId1376" Type="http://schemas.openxmlformats.org/officeDocument/2006/relationships/hyperlink" Target="https://drive.google.com/open?id=10VSit2EhuJuYzggTyP0rF6njIW6IPYnQ" TargetMode="External"/><Relationship Id="rId301" Type="http://schemas.openxmlformats.org/officeDocument/2006/relationships/hyperlink" Target="https://drive.google.com/open?id=1-NzRm1-4NWmMAwDfLDNlrJ8hu73p96OT" TargetMode="External"/><Relationship Id="rId953" Type="http://schemas.openxmlformats.org/officeDocument/2006/relationships/hyperlink" Target="https://drive.google.com/open?id=1OK_cnuqynYWqtdEEepyZAToFiAGAfVAn" TargetMode="External"/><Relationship Id="rId1029" Type="http://schemas.openxmlformats.org/officeDocument/2006/relationships/hyperlink" Target="https://drive.google.com/open?id=1N-h0qWclf0qQZcYsARjQYldksk7XA4A4" TargetMode="External"/><Relationship Id="rId1236" Type="http://schemas.openxmlformats.org/officeDocument/2006/relationships/hyperlink" Target="https://drive.google.com/open?id=1isTlnK6MANJ4kjEr1DVW7zwjWXnh86Uq" TargetMode="External"/><Relationship Id="rId82" Type="http://schemas.openxmlformats.org/officeDocument/2006/relationships/hyperlink" Target="https://drive.google.com/open?id=1msVWHhAF6ZA9h0WEX8gt1thHDJ0KP_ZO" TargetMode="External"/><Relationship Id="rId606" Type="http://schemas.openxmlformats.org/officeDocument/2006/relationships/hyperlink" Target="https://drive.google.com/open?id=1zY3UWhubg1vVFEYH8f_nJPKC1QF2RN82" TargetMode="External"/><Relationship Id="rId813" Type="http://schemas.openxmlformats.org/officeDocument/2006/relationships/hyperlink" Target="https://drive.google.com/open?id=175jXy7IWhFkNwP7s5v2VBh341ckT-59T" TargetMode="External"/><Relationship Id="rId1443" Type="http://schemas.openxmlformats.org/officeDocument/2006/relationships/hyperlink" Target="https://drive.google.com/open?id=1lmKqS4tM2Hv70786shAEPUr-RRgyCL9h" TargetMode="External"/><Relationship Id="rId1303" Type="http://schemas.openxmlformats.org/officeDocument/2006/relationships/hyperlink" Target="https://drive.google.com/open?id=18-ckHAhzcCXmpTQ2MdLKelXVh_zu7R2Z" TargetMode="External"/><Relationship Id="rId189" Type="http://schemas.openxmlformats.org/officeDocument/2006/relationships/hyperlink" Target="https://drive.google.com/open?id=1j4w_RZVPvEpeWtZAaBtWnvqUtym-BnRk" TargetMode="External"/><Relationship Id="rId396" Type="http://schemas.openxmlformats.org/officeDocument/2006/relationships/hyperlink" Target="https://drive.google.com/open?id=1dzqvgq9eBh9pemnhVMlZOSaSCUFJczdB" TargetMode="External"/><Relationship Id="rId256" Type="http://schemas.openxmlformats.org/officeDocument/2006/relationships/hyperlink" Target="https://drive.google.com/open?id=16aAqNOPlfa6FLyJeo59P847iCi56PCEC" TargetMode="External"/><Relationship Id="rId463" Type="http://schemas.openxmlformats.org/officeDocument/2006/relationships/hyperlink" Target="https://drive.google.com/open?id=10lucMZvl_hJziigFOZEXvGFOYi6YoSAE" TargetMode="External"/><Relationship Id="rId670" Type="http://schemas.openxmlformats.org/officeDocument/2006/relationships/hyperlink" Target="https://drive.google.com/open?id=1ZFnPKVwkxRveXTRX7IYG16xlIdZWBYm5" TargetMode="External"/><Relationship Id="rId1093" Type="http://schemas.openxmlformats.org/officeDocument/2006/relationships/hyperlink" Target="https://drive.google.com/open?id=1zK1D3ws_Y9s_Sjdz8Mdo5uGWHxFiMFVd" TargetMode="External"/><Relationship Id="rId116" Type="http://schemas.openxmlformats.org/officeDocument/2006/relationships/hyperlink" Target="https://drive.google.com/open?id=1w1Goi20fka78KTjznecMNEsv-GVtZwPL" TargetMode="External"/><Relationship Id="rId323" Type="http://schemas.openxmlformats.org/officeDocument/2006/relationships/hyperlink" Target="https://drive.google.com/open?id=1i4uH26y9mE9EXq3rnD6ZjgeihR0F9Gtz" TargetMode="External"/><Relationship Id="rId530" Type="http://schemas.openxmlformats.org/officeDocument/2006/relationships/hyperlink" Target="https://drive.google.com/open?id=1Dn2PhyVjjFuKuUcHPPGBMgtonsswQ1tM" TargetMode="External"/><Relationship Id="rId768" Type="http://schemas.openxmlformats.org/officeDocument/2006/relationships/hyperlink" Target="https://drive.google.com/open?id=1XT021bmAzdmPYOuNtMzTBU3pxsI8xE3L" TargetMode="External"/><Relationship Id="rId975" Type="http://schemas.openxmlformats.org/officeDocument/2006/relationships/hyperlink" Target="https://drive.google.com/open?id=1tTMPGyAWxQ-UdIYzah8okj9ohA0Fteph" TargetMode="External"/><Relationship Id="rId1160" Type="http://schemas.openxmlformats.org/officeDocument/2006/relationships/hyperlink" Target="https://drive.google.com/open?id=1whFeMT2kn-QZePxqthAdqJT2xwRyo4Wf" TargetMode="External"/><Relationship Id="rId1398" Type="http://schemas.openxmlformats.org/officeDocument/2006/relationships/hyperlink" Target="https://drive.google.com/open?id=1nyz7QTUEau3_JBsocDZfMgVjmvQLa-kh" TargetMode="External"/><Relationship Id="rId628" Type="http://schemas.openxmlformats.org/officeDocument/2006/relationships/hyperlink" Target="https://drive.google.com/open?id=11kGxJl_AYl0E33-QlyLyZS5eCQG5ob7s" TargetMode="External"/><Relationship Id="rId835" Type="http://schemas.openxmlformats.org/officeDocument/2006/relationships/hyperlink" Target="https://drive.google.com/open?id=1a5Q6hk-i71_z_JSzervo02qbFY09LC1W" TargetMode="External"/><Relationship Id="rId1258" Type="http://schemas.openxmlformats.org/officeDocument/2006/relationships/hyperlink" Target="https://drive.google.com/open?id=1MWcwpcg9-tc-LUmRxlO3tALaZcmclKev" TargetMode="External"/><Relationship Id="rId1465" Type="http://schemas.openxmlformats.org/officeDocument/2006/relationships/hyperlink" Target="https://drive.google.com/open?id=1NrgSRPWde_PM1qmFB7AjKjxrLiCO8KGU" TargetMode="External"/><Relationship Id="rId1020" Type="http://schemas.openxmlformats.org/officeDocument/2006/relationships/hyperlink" Target="https://drive.google.com/open?id=1biiE9kRJIuZQc7yyrrsZJavNtou1V6BT" TargetMode="External"/><Relationship Id="rId1118" Type="http://schemas.openxmlformats.org/officeDocument/2006/relationships/hyperlink" Target="https://drive.google.com/open?id=1NgI27GbK8QZYnm6jxsY_ysV_5pmRg2Nf" TargetMode="External"/><Relationship Id="rId1325" Type="http://schemas.openxmlformats.org/officeDocument/2006/relationships/hyperlink" Target="https://drive.google.com/open?id=14ZaihEdKgsTTAHeEAYAbzAEOkXYUAxhY" TargetMode="External"/><Relationship Id="rId902" Type="http://schemas.openxmlformats.org/officeDocument/2006/relationships/hyperlink" Target="https://drive.google.com/open?id=1_0zkQKgzn8hNdIVWAOnq-A8NlCQK47rk" TargetMode="External"/><Relationship Id="rId31" Type="http://schemas.openxmlformats.org/officeDocument/2006/relationships/hyperlink" Target="https://drive.google.com/open?id=1FLjzuogFD57fx4pZ8k02vRoUtXmRYp6p" TargetMode="External"/><Relationship Id="rId180" Type="http://schemas.openxmlformats.org/officeDocument/2006/relationships/hyperlink" Target="https://drive.google.com/open?id=1nmc9eiYo1gSrYZrFqpZSufOz3POBeKeg" TargetMode="External"/><Relationship Id="rId278" Type="http://schemas.openxmlformats.org/officeDocument/2006/relationships/hyperlink" Target="https://drive.google.com/open?id=1VII8SPvRx3Ywf1GIuzWfQR_bcSoS35JT" TargetMode="External"/><Relationship Id="rId485" Type="http://schemas.openxmlformats.org/officeDocument/2006/relationships/hyperlink" Target="https://drive.google.com/open?id=1V8MM4DDcDUtzlaEeEnckijT82BY4ex5L" TargetMode="External"/><Relationship Id="rId692" Type="http://schemas.openxmlformats.org/officeDocument/2006/relationships/hyperlink" Target="https://drive.google.com/open?id=1nLxRD3OW4yI0lNgNjS0UUeA_uAzxWtXV" TargetMode="External"/><Relationship Id="rId138" Type="http://schemas.openxmlformats.org/officeDocument/2006/relationships/hyperlink" Target="https://drive.google.com/open?id=1LuvijPj2y3fLUz4VVRFSbNW_es7RREYY" TargetMode="External"/><Relationship Id="rId345" Type="http://schemas.openxmlformats.org/officeDocument/2006/relationships/hyperlink" Target="https://drive.google.com/open?id=11l3MUZpVS9oxl6dar4qEz65DHMh6Ge-F" TargetMode="External"/><Relationship Id="rId552" Type="http://schemas.openxmlformats.org/officeDocument/2006/relationships/hyperlink" Target="https://drive.google.com/open?id=1_xE0_YQLmJk-QhrHxQfm7ZhRklDCQu4g" TargetMode="External"/><Relationship Id="rId997" Type="http://schemas.openxmlformats.org/officeDocument/2006/relationships/hyperlink" Target="https://drive.google.com/open?id=1kzxZh0GC3JrzWAlDPBo-8jTQzG7tsOLR" TargetMode="External"/><Relationship Id="rId1182" Type="http://schemas.openxmlformats.org/officeDocument/2006/relationships/hyperlink" Target="https://drive.google.com/open?id=19PCe4oVl-Ntq6Rrs21KWIuHPqnUKMoJb" TargetMode="External"/><Relationship Id="rId205" Type="http://schemas.openxmlformats.org/officeDocument/2006/relationships/hyperlink" Target="https://drive.google.com/open?id=1_2SB9E-6jp6sH37Kp8nkMwbS2O5Lwk8X" TargetMode="External"/><Relationship Id="rId412" Type="http://schemas.openxmlformats.org/officeDocument/2006/relationships/hyperlink" Target="https://drive.google.com/open?id=1TH7za-jxeC_0fBjpbkejZKjM8pLCCvmS" TargetMode="External"/><Relationship Id="rId857" Type="http://schemas.openxmlformats.org/officeDocument/2006/relationships/hyperlink" Target="https://drive.google.com/open?id=1Tb9sSicB8dKd4AkrzEENKEK-Wmu8oKNw" TargetMode="External"/><Relationship Id="rId1042" Type="http://schemas.openxmlformats.org/officeDocument/2006/relationships/hyperlink" Target="https://drive.google.com/open?id=18hgOhyxEuDo_V9sjx2jQNoTfyriVeHo0" TargetMode="External"/><Relationship Id="rId717" Type="http://schemas.openxmlformats.org/officeDocument/2006/relationships/hyperlink" Target="https://drive.google.com/open?id=1rthSy-O-2wsfCtqm0MglYR8AG6CYWBrN" TargetMode="External"/><Relationship Id="rId924" Type="http://schemas.openxmlformats.org/officeDocument/2006/relationships/hyperlink" Target="https://drive.google.com/open?id=1F9v-S2O_aX47GtxbX77PLdCioK22qo6l" TargetMode="External"/><Relationship Id="rId1347" Type="http://schemas.openxmlformats.org/officeDocument/2006/relationships/hyperlink" Target="https://drive.google.com/open?id=1pX1h4fwbwB-7eJppa2enre_8UyFROq3V" TargetMode="External"/><Relationship Id="rId53" Type="http://schemas.openxmlformats.org/officeDocument/2006/relationships/hyperlink" Target="https://drive.google.com/open?id=1M63utkI72Xt8yjn9zCnD0cOXvlYHOqxy" TargetMode="External"/><Relationship Id="rId1207" Type="http://schemas.openxmlformats.org/officeDocument/2006/relationships/hyperlink" Target="https://drive.google.com/open?id=1FCrE0hfjpZd8Bps75X5SgULCarVZO3iJ" TargetMode="External"/><Relationship Id="rId1414" Type="http://schemas.openxmlformats.org/officeDocument/2006/relationships/hyperlink" Target="https://drive.google.com/open?id=1sNKRqfMae7Bblx81VkmT_5n5ALbkfco8" TargetMode="External"/><Relationship Id="rId367" Type="http://schemas.openxmlformats.org/officeDocument/2006/relationships/hyperlink" Target="https://drive.google.com/open?id=1ca4VqCk45smzct_VCwM0l2xQSxhvLWew" TargetMode="External"/><Relationship Id="rId574" Type="http://schemas.openxmlformats.org/officeDocument/2006/relationships/hyperlink" Target="https://drive.google.com/open?id=1YsbuytBaAKZSlJkh_HC-XO93kZDD9tFb" TargetMode="External"/><Relationship Id="rId227" Type="http://schemas.openxmlformats.org/officeDocument/2006/relationships/hyperlink" Target="https://drive.google.com/open?id=1jI6jwcO1bMxUC6AwKAdLSP83QfdAzCmu" TargetMode="External"/><Relationship Id="rId781" Type="http://schemas.openxmlformats.org/officeDocument/2006/relationships/hyperlink" Target="https://drive.google.com/open?id=1jvZLFzcmnijHyi48-Ur_z_-yhyTh1MMC" TargetMode="External"/><Relationship Id="rId879" Type="http://schemas.openxmlformats.org/officeDocument/2006/relationships/hyperlink" Target="https://drive.google.com/open?id=17wSicQJF7I1EafFB7qV1pS7GPhObv8v0" TargetMode="External"/><Relationship Id="rId434" Type="http://schemas.openxmlformats.org/officeDocument/2006/relationships/hyperlink" Target="https://drive.google.com/open?id=1czQ8RNeQht7SWhEvxQ_AqI2DuEB6-5J4" TargetMode="External"/><Relationship Id="rId641" Type="http://schemas.openxmlformats.org/officeDocument/2006/relationships/hyperlink" Target="https://drive.google.com/open?id=1FnXmvolHfii0wsoEmlf1yCcBtBtJqCNZ" TargetMode="External"/><Relationship Id="rId739" Type="http://schemas.openxmlformats.org/officeDocument/2006/relationships/hyperlink" Target="https://drive.google.com/open?id=1LevspuGvqN6E-qCo8Jw_k8MAfp8qUtO0" TargetMode="External"/><Relationship Id="rId1064" Type="http://schemas.openxmlformats.org/officeDocument/2006/relationships/hyperlink" Target="https://drive.google.com/open?id=1ugW06587RX25ZpOepMC8utJkKnc3vagZ" TargetMode="External"/><Relationship Id="rId1271" Type="http://schemas.openxmlformats.org/officeDocument/2006/relationships/hyperlink" Target="https://drive.google.com/open?id=12rZ01QzHq6wImzEe5sendsiU0H3LHK-_" TargetMode="External"/><Relationship Id="rId1369" Type="http://schemas.openxmlformats.org/officeDocument/2006/relationships/hyperlink" Target="https://drive.google.com/open?id=1ZARBzp_TkoMa8KdHv12Ej2UADixA5uv4" TargetMode="External"/><Relationship Id="rId501" Type="http://schemas.openxmlformats.org/officeDocument/2006/relationships/hyperlink" Target="https://drive.google.com/open?id=186Avb5p4KNoIDM9sQeu-bTJPM7IABBcg" TargetMode="External"/><Relationship Id="rId946" Type="http://schemas.openxmlformats.org/officeDocument/2006/relationships/hyperlink" Target="https://drive.google.com/open?id=1NeihSHgcjNpSmDrW7qE4UTx1HptgdJ-T" TargetMode="External"/><Relationship Id="rId1131" Type="http://schemas.openxmlformats.org/officeDocument/2006/relationships/hyperlink" Target="https://drive.google.com/open?id=1DcWO7f6lN4RCQBqmg15ecTeNZbOEpoJW" TargetMode="External"/><Relationship Id="rId1229" Type="http://schemas.openxmlformats.org/officeDocument/2006/relationships/hyperlink" Target="https://drive.google.com/open?id=1MPQlHvQVbyBK8yfJADrPgtHqntVMiK-h" TargetMode="External"/><Relationship Id="rId75" Type="http://schemas.openxmlformats.org/officeDocument/2006/relationships/hyperlink" Target="https://drive.google.com/open?id=1nSYFngeVwoNoi961H10mrxQ8BkXhlkuq" TargetMode="External"/><Relationship Id="rId806" Type="http://schemas.openxmlformats.org/officeDocument/2006/relationships/hyperlink" Target="https://drive.google.com/open?id=1A707iXka2Ard_FPNchmXjo4A2DKjlsv6" TargetMode="External"/><Relationship Id="rId1436" Type="http://schemas.openxmlformats.org/officeDocument/2006/relationships/hyperlink" Target="https://drive.google.com/open?id=1W33lBG7li8WdcXCfgMvd3QgqtSPHStXE" TargetMode="External"/><Relationship Id="rId291" Type="http://schemas.openxmlformats.org/officeDocument/2006/relationships/hyperlink" Target="https://drive.google.com/open?id=1bob7wc2zLu5LvjxK6529gwEIsBkkMSZx" TargetMode="External"/><Relationship Id="rId151" Type="http://schemas.openxmlformats.org/officeDocument/2006/relationships/hyperlink" Target="https://drive.google.com/open?id=1lTUQHOWKq-szRnAq-9Dh4RaS70c5BlPV" TargetMode="External"/><Relationship Id="rId389" Type="http://schemas.openxmlformats.org/officeDocument/2006/relationships/hyperlink" Target="https://drive.google.com/open?id=1alx_TSRPYRSbP-METthxXl6Q0xUpWPud" TargetMode="External"/><Relationship Id="rId596" Type="http://schemas.openxmlformats.org/officeDocument/2006/relationships/hyperlink" Target="https://drive.google.com/open?id=1ARCa1OOOqCAXNvYWRIGa_2v7tOIzxdxS" TargetMode="External"/><Relationship Id="rId249" Type="http://schemas.openxmlformats.org/officeDocument/2006/relationships/hyperlink" Target="https://drive.google.com/open?id=1zQMoDJtTK0D4MdoOtEkB-eFQOOu1pnMs" TargetMode="External"/><Relationship Id="rId456" Type="http://schemas.openxmlformats.org/officeDocument/2006/relationships/hyperlink" Target="https://drive.google.com/open?id=1vtauCsqMBqHzMgSfTzr_MUptTbjsndmE" TargetMode="External"/><Relationship Id="rId663" Type="http://schemas.openxmlformats.org/officeDocument/2006/relationships/hyperlink" Target="https://drive.google.com/open?id=1Blo6Gdl3XeYSdUcdCic_JzDOJWA3hiuM" TargetMode="External"/><Relationship Id="rId870" Type="http://schemas.openxmlformats.org/officeDocument/2006/relationships/hyperlink" Target="https://drive.google.com/open?id=1bJwHvMjXJXS3yApas0vUiNffW2geyFvH" TargetMode="External"/><Relationship Id="rId1086" Type="http://schemas.openxmlformats.org/officeDocument/2006/relationships/hyperlink" Target="https://drive.google.com/open?id=1FzBsbGVe9j-pmzUHz56IX7k_fwYQfZDI" TargetMode="External"/><Relationship Id="rId1293" Type="http://schemas.openxmlformats.org/officeDocument/2006/relationships/hyperlink" Target="https://drive.google.com/open?id=1iU52khIXLb2vJTGeqQ83XAW0WZHqnFJ2" TargetMode="External"/><Relationship Id="rId109" Type="http://schemas.openxmlformats.org/officeDocument/2006/relationships/hyperlink" Target="https://drive.google.com/open?id=1jPx8V7QehWyVcvnCx7wsjQAUhqRzzg5_" TargetMode="External"/><Relationship Id="rId316" Type="http://schemas.openxmlformats.org/officeDocument/2006/relationships/hyperlink" Target="https://drive.google.com/open?id=1d01aP2afQ2Ynb7qoCWeDKK73KvwBYEvT" TargetMode="External"/><Relationship Id="rId523" Type="http://schemas.openxmlformats.org/officeDocument/2006/relationships/hyperlink" Target="https://drive.google.com/open?id=1pW2ngcPy4DKc0ZWomNjOo2MFeZDP4Po2" TargetMode="External"/><Relationship Id="rId968" Type="http://schemas.openxmlformats.org/officeDocument/2006/relationships/hyperlink" Target="https://drive.google.com/open?id=1lsZuRgIyqcwqCHkeVRPMWb7cSlc8LJTa" TargetMode="External"/><Relationship Id="rId1153" Type="http://schemas.openxmlformats.org/officeDocument/2006/relationships/hyperlink" Target="https://drive.google.com/open?id=14Vj-1HhosWRX178Hg43syJU51DpvqdrG" TargetMode="External"/><Relationship Id="rId97" Type="http://schemas.openxmlformats.org/officeDocument/2006/relationships/hyperlink" Target="https://drive.google.com/open?id=12m3WQyHWpzBCPnV79MYRbJ7dbedcK2z3" TargetMode="External"/><Relationship Id="rId730" Type="http://schemas.openxmlformats.org/officeDocument/2006/relationships/hyperlink" Target="https://drive.google.com/open?id=1-0-AQt4E1_NgWVoKYhKoRc96hRP1lqup" TargetMode="External"/><Relationship Id="rId828" Type="http://schemas.openxmlformats.org/officeDocument/2006/relationships/hyperlink" Target="https://drive.google.com/open?id=1HqKvkUv7bkuK7fJ8p6EYGDgMWzKVy2Hf" TargetMode="External"/><Relationship Id="rId1013" Type="http://schemas.openxmlformats.org/officeDocument/2006/relationships/hyperlink" Target="https://drive.google.com/open?id=1gu9HBqK62zq3grU5DVfW1BttlP_JFXeG" TargetMode="External"/><Relationship Id="rId1360" Type="http://schemas.openxmlformats.org/officeDocument/2006/relationships/hyperlink" Target="https://drive.google.com/open?id=1_tUlr8t5hfHtSr_nrnc5onMo1PJUeeJd" TargetMode="External"/><Relationship Id="rId1458" Type="http://schemas.openxmlformats.org/officeDocument/2006/relationships/hyperlink" Target="https://drive.google.com/open?id=11Fm6QOzqhW1sjp-H3ajIiTooCyPjj8Mw" TargetMode="External"/><Relationship Id="rId1220" Type="http://schemas.openxmlformats.org/officeDocument/2006/relationships/hyperlink" Target="https://drive.google.com/open?id=1wNowTT7eTrkByrOfqQIDumHo06eDyDFT" TargetMode="External"/><Relationship Id="rId1318" Type="http://schemas.openxmlformats.org/officeDocument/2006/relationships/hyperlink" Target="https://drive.google.com/open?id=1RfNNPS7yp1-WFu41yHFCr0u01O0Aty0M" TargetMode="External"/><Relationship Id="rId24" Type="http://schemas.openxmlformats.org/officeDocument/2006/relationships/hyperlink" Target="https://drive.google.com/open?id=1aTPHHBA4Wdve0XTellxZpiCEfOUUwpnG" TargetMode="External"/><Relationship Id="rId173" Type="http://schemas.openxmlformats.org/officeDocument/2006/relationships/hyperlink" Target="https://drive.google.com/open?id=1y_tR6N5cCII6mqXLuC0skk5e9ematnL_" TargetMode="External"/><Relationship Id="rId380" Type="http://schemas.openxmlformats.org/officeDocument/2006/relationships/hyperlink" Target="https://drive.google.com/open?id=1OV6FCCka1zkRN4ORqCIQcUTRIDa9STEe" TargetMode="External"/><Relationship Id="rId240" Type="http://schemas.openxmlformats.org/officeDocument/2006/relationships/hyperlink" Target="https://drive.google.com/open?id=13QNWV1LZ_4zbNeWqq0wvaAAuYa_1Fz3G" TargetMode="External"/><Relationship Id="rId478" Type="http://schemas.openxmlformats.org/officeDocument/2006/relationships/hyperlink" Target="https://drive.google.com/open?id=1tEG9Oa2b2sT1cSc2qUQxjMVk2u3FYKHl" TargetMode="External"/><Relationship Id="rId685" Type="http://schemas.openxmlformats.org/officeDocument/2006/relationships/hyperlink" Target="https://drive.google.com/open?id=1I6y_Zj5oGr6OBtLgulViXdyj6zmTg8b5" TargetMode="External"/><Relationship Id="rId892" Type="http://schemas.openxmlformats.org/officeDocument/2006/relationships/hyperlink" Target="https://drive.google.com/open?id=1wctruw_VqVB9wm2rJgmPGvjR2G4X3nWh" TargetMode="External"/><Relationship Id="rId100" Type="http://schemas.openxmlformats.org/officeDocument/2006/relationships/hyperlink" Target="https://drive.google.com/open?id=1pgU8AMKTyhrD7Q69R9Q-0IwNPF55k-1j" TargetMode="External"/><Relationship Id="rId338" Type="http://schemas.openxmlformats.org/officeDocument/2006/relationships/hyperlink" Target="https://drive.google.com/open?id=1PzMLVzBhOPLJneLA4yt2VVudNIsFltYS" TargetMode="External"/><Relationship Id="rId545" Type="http://schemas.openxmlformats.org/officeDocument/2006/relationships/hyperlink" Target="https://drive.google.com/open?id=1L31VIDhnE2G9c3sD-VQsLSYxLkQj6wXl" TargetMode="External"/><Relationship Id="rId752" Type="http://schemas.openxmlformats.org/officeDocument/2006/relationships/hyperlink" Target="https://drive.google.com/open?id=1CPz-gZBkLy4WxOIr8Mf4MIXkmfO2qmgO" TargetMode="External"/><Relationship Id="rId1175" Type="http://schemas.openxmlformats.org/officeDocument/2006/relationships/hyperlink" Target="https://drive.google.com/open?id=16WTP-t7cvLd_wyeaDIOWCK1f5d2VfrFW" TargetMode="External"/><Relationship Id="rId1382" Type="http://schemas.openxmlformats.org/officeDocument/2006/relationships/hyperlink" Target="https://drive.google.com/open?id=1JKH5zmHkPsaEdU6fH_Mw62fqg6q7WHf3" TargetMode="External"/><Relationship Id="rId405" Type="http://schemas.openxmlformats.org/officeDocument/2006/relationships/hyperlink" Target="https://drive.google.com/open?id=1j53IeMeLOPsPatIFbFZmN97QvK1c4kF4" TargetMode="External"/><Relationship Id="rId612" Type="http://schemas.openxmlformats.org/officeDocument/2006/relationships/hyperlink" Target="https://drive.google.com/open?id=1SCb1yKfJp_adkVnYiJf_v_1WJQ3x9kc0" TargetMode="External"/><Relationship Id="rId1035" Type="http://schemas.openxmlformats.org/officeDocument/2006/relationships/hyperlink" Target="https://drive.google.com/open?id=1o0ur6d7ronBKW4q9zTdtGD3xnU3L9uA_" TargetMode="External"/><Relationship Id="rId1242" Type="http://schemas.openxmlformats.org/officeDocument/2006/relationships/hyperlink" Target="https://drive.google.com/open?id=1Jx2g84KcJ32BZRwF-m2MowL0tULbjD6L" TargetMode="External"/><Relationship Id="rId917" Type="http://schemas.openxmlformats.org/officeDocument/2006/relationships/hyperlink" Target="https://drive.google.com/open?id=1iGSmxhiExx8QWcqaly53schPGPILYeX6" TargetMode="External"/><Relationship Id="rId1102" Type="http://schemas.openxmlformats.org/officeDocument/2006/relationships/hyperlink" Target="https://drive.google.com/open?id=1c8GGVMx3Lga1AeMmty7NPV03xgxuByOH" TargetMode="External"/><Relationship Id="rId46" Type="http://schemas.openxmlformats.org/officeDocument/2006/relationships/hyperlink" Target="https://drive.google.com/open?id=13_5h1-p0z6Q7UN8lyCRuSRHQclLjpSbk" TargetMode="External"/><Relationship Id="rId1407" Type="http://schemas.openxmlformats.org/officeDocument/2006/relationships/hyperlink" Target="https://drive.google.com/open?id=1PbXlHDsLbjDCO3bEJkovGsPD7zkG7FMr" TargetMode="External"/><Relationship Id="rId195" Type="http://schemas.openxmlformats.org/officeDocument/2006/relationships/hyperlink" Target="https://drive.google.com/open?id=1n0545ls_4imCz3YkMxAKzR05rBOmuBRK" TargetMode="External"/><Relationship Id="rId262" Type="http://schemas.openxmlformats.org/officeDocument/2006/relationships/hyperlink" Target="https://drive.google.com/open?id=1C2O727D9fPoO9x_lpMYNDCZxXVqra6hm" TargetMode="External"/><Relationship Id="rId567" Type="http://schemas.openxmlformats.org/officeDocument/2006/relationships/hyperlink" Target="https://drive.google.com/open?id=1E0Q1Abumz6ZbbChb3JbFzSWecux1Iiwl" TargetMode="External"/><Relationship Id="rId1197" Type="http://schemas.openxmlformats.org/officeDocument/2006/relationships/hyperlink" Target="https://drive.google.com/open?id=1EXJr5Ey8CA8tMXoA5Ve9pkH9Jx33Lkov" TargetMode="External"/><Relationship Id="rId122" Type="http://schemas.openxmlformats.org/officeDocument/2006/relationships/hyperlink" Target="https://drive.google.com/open?id=1p90IwRcJDbwXruLb0Wsf0Lw00seWBSS_" TargetMode="External"/><Relationship Id="rId774" Type="http://schemas.openxmlformats.org/officeDocument/2006/relationships/hyperlink" Target="https://drive.google.com/open?id=1jk0dOLSvKap950KkiDNLaOW5jRTjnqew" TargetMode="External"/><Relationship Id="rId981" Type="http://schemas.openxmlformats.org/officeDocument/2006/relationships/hyperlink" Target="https://drive.google.com/open?id=170TckjRErznTgiXxfPAMFwhg-OatqzFs" TargetMode="External"/><Relationship Id="rId1057" Type="http://schemas.openxmlformats.org/officeDocument/2006/relationships/hyperlink" Target="https://drive.google.com/open?id=1POGDw5YvL3YWCmrOuakDQnZf7JIZtmQw" TargetMode="External"/><Relationship Id="rId427" Type="http://schemas.openxmlformats.org/officeDocument/2006/relationships/hyperlink" Target="https://drive.google.com/open?id=1dzl1jH29EwQihGsk4qNQ32LNZnsksZUQ" TargetMode="External"/><Relationship Id="rId634" Type="http://schemas.openxmlformats.org/officeDocument/2006/relationships/hyperlink" Target="https://drive.google.com/open?id=1gyCXQzEvUPR-_TcNcNRLo-m3NJuT3g05" TargetMode="External"/><Relationship Id="rId841" Type="http://schemas.openxmlformats.org/officeDocument/2006/relationships/hyperlink" Target="https://drive.google.com/open?id=1aJO7HaVafcr5tNoj85zOlqiK0wk6S0Uh" TargetMode="External"/><Relationship Id="rId1264" Type="http://schemas.openxmlformats.org/officeDocument/2006/relationships/hyperlink" Target="https://drive.google.com/open?id=1dZPG82NpkMaqp4qE24QJF3NbasBklEW0" TargetMode="External"/><Relationship Id="rId1471" Type="http://schemas.openxmlformats.org/officeDocument/2006/relationships/hyperlink" Target="https://drive.google.com/open?id=1kiNBpqoVlTfpZ3rlepc1MHV8v77jWJG0" TargetMode="External"/><Relationship Id="rId701" Type="http://schemas.openxmlformats.org/officeDocument/2006/relationships/hyperlink" Target="https://drive.google.com/open?id=12Y_wAs_1j7F9N6H9jv7VBBODT93KG9NR" TargetMode="External"/><Relationship Id="rId939" Type="http://schemas.openxmlformats.org/officeDocument/2006/relationships/hyperlink" Target="https://drive.google.com/open?id=1kzmpE805fjf1jnkfVhd13mgdJduN7O3f" TargetMode="External"/><Relationship Id="rId1124" Type="http://schemas.openxmlformats.org/officeDocument/2006/relationships/hyperlink" Target="https://drive.google.com/open?id=1C_nNj9szfUFf1RB64iYxw52P2oE8kGXG" TargetMode="External"/><Relationship Id="rId1331" Type="http://schemas.openxmlformats.org/officeDocument/2006/relationships/hyperlink" Target="https://drive.google.com/open?id=1l6Pr20817Xz1bwXUNAPcA1UHErNTPHWU" TargetMode="External"/><Relationship Id="rId68" Type="http://schemas.openxmlformats.org/officeDocument/2006/relationships/hyperlink" Target="https://drive.google.com/open?id=1MdN4UAn3V2eQV1GEb6S6pcdgKIh7FECp" TargetMode="External"/><Relationship Id="rId1429" Type="http://schemas.openxmlformats.org/officeDocument/2006/relationships/hyperlink" Target="https://drive.google.com/open?id=1wJkMX-NNYJ1dafG2t6tniU3uJmfQTN_C" TargetMode="External"/><Relationship Id="rId284" Type="http://schemas.openxmlformats.org/officeDocument/2006/relationships/hyperlink" Target="https://drive.google.com/open?id=1PWSCVhRnRPX2VmxprQR5B-2XE14eAuQC" TargetMode="External"/><Relationship Id="rId491" Type="http://schemas.openxmlformats.org/officeDocument/2006/relationships/hyperlink" Target="https://drive.google.com/open?id=1aV3is8Cw7ydQo9ndEHSdXd5I59gFzE_F" TargetMode="External"/><Relationship Id="rId144" Type="http://schemas.openxmlformats.org/officeDocument/2006/relationships/hyperlink" Target="https://drive.google.com/open?id=1B66vd17qZuaI4aqY9SgmNhgGg9_X0tnE" TargetMode="External"/><Relationship Id="rId589" Type="http://schemas.openxmlformats.org/officeDocument/2006/relationships/hyperlink" Target="https://drive.google.com/open?id=1HiCvgtnlc9jf3oc1De1CN4njzIdds06k" TargetMode="External"/><Relationship Id="rId796" Type="http://schemas.openxmlformats.org/officeDocument/2006/relationships/hyperlink" Target="https://drive.google.com/open?id=1SV77YGStDGinZxKCVGpXMSwvoobiOmAg" TargetMode="External"/><Relationship Id="rId351" Type="http://schemas.openxmlformats.org/officeDocument/2006/relationships/hyperlink" Target="https://drive.google.com/open?id=14bOuB8ssft2iBTbDZzSeAY9k9uZR045f" TargetMode="External"/><Relationship Id="rId449" Type="http://schemas.openxmlformats.org/officeDocument/2006/relationships/hyperlink" Target="https://drive.google.com/open?id=10rL8agGgsGiC1VZDul3gKAB6GjUfQGaX" TargetMode="External"/><Relationship Id="rId656" Type="http://schemas.openxmlformats.org/officeDocument/2006/relationships/hyperlink" Target="https://drive.google.com/open?id=1HicNBSgIQYGVMPFinjsAy_cBTvh221RW" TargetMode="External"/><Relationship Id="rId863" Type="http://schemas.openxmlformats.org/officeDocument/2006/relationships/hyperlink" Target="https://drive.google.com/open?id=1AKcsMdbGUdyWzDIR9tX54O6I0Bvgh4ns" TargetMode="External"/><Relationship Id="rId1079" Type="http://schemas.openxmlformats.org/officeDocument/2006/relationships/hyperlink" Target="https://drive.google.com/open?id=1M-E6n_lZo2RdoKkoBf6v6P89V125AShG" TargetMode="External"/><Relationship Id="rId1286" Type="http://schemas.openxmlformats.org/officeDocument/2006/relationships/hyperlink" Target="https://drive.google.com/open?id=1QdDg6jXwBAmUE1cXxflyfRl42sQ5w6A1" TargetMode="External"/><Relationship Id="rId211" Type="http://schemas.openxmlformats.org/officeDocument/2006/relationships/hyperlink" Target="https://drive.google.com/open?id=1dSRkh9GL0xmgFj7i10VFfQHw8ODS8pvE" TargetMode="External"/><Relationship Id="rId309" Type="http://schemas.openxmlformats.org/officeDocument/2006/relationships/hyperlink" Target="https://drive.google.com/open?id=15VKR0uln1y7v_pxaNFazh5EaJHZd7vty" TargetMode="External"/><Relationship Id="rId516" Type="http://schemas.openxmlformats.org/officeDocument/2006/relationships/hyperlink" Target="https://drive.google.com/open?id=1hHq-Ha6P399SWudphuSNVP5eWSQSSsMk" TargetMode="External"/><Relationship Id="rId1146" Type="http://schemas.openxmlformats.org/officeDocument/2006/relationships/hyperlink" Target="https://drive.google.com/open?id=1-NWD_GKFOCzMvlotXF7MRGCuzKnKFUyl" TargetMode="External"/><Relationship Id="rId723" Type="http://schemas.openxmlformats.org/officeDocument/2006/relationships/hyperlink" Target="https://drive.google.com/open?id=1_4A6Az4IUZBNnB_ZFU6MbPjJXVOaygDl" TargetMode="External"/><Relationship Id="rId930" Type="http://schemas.openxmlformats.org/officeDocument/2006/relationships/hyperlink" Target="https://drive.google.com/open?id=1NL5F8dDrj2CoW5X1NZvEfD0hr5306jak" TargetMode="External"/><Relationship Id="rId1006" Type="http://schemas.openxmlformats.org/officeDocument/2006/relationships/hyperlink" Target="https://drive.google.com/open?id=133FHX14LnKEHyVZHMB2nWuQCxg4HirSc" TargetMode="External"/><Relationship Id="rId1353" Type="http://schemas.openxmlformats.org/officeDocument/2006/relationships/hyperlink" Target="https://drive.google.com/open?id=1O0iAck4mDp7Gw6PbunFW-6yPfLoUyx3H" TargetMode="External"/><Relationship Id="rId1213" Type="http://schemas.openxmlformats.org/officeDocument/2006/relationships/hyperlink" Target="https://drive.google.com/open?id=12mZ6UTTFGNwYlz6DdwUpWnpp8E-8TzkS" TargetMode="External"/><Relationship Id="rId1420" Type="http://schemas.openxmlformats.org/officeDocument/2006/relationships/hyperlink" Target="https://drive.google.com/open?id=1QxgbONALTpyI2rrrH0DPFe7GLnwI3OQ2" TargetMode="External"/><Relationship Id="rId17" Type="http://schemas.openxmlformats.org/officeDocument/2006/relationships/hyperlink" Target="https://drive.google.com/open?id=1MSzUTSYHv_WvV3I9kHXSfubmy9T784oq" TargetMode="External"/><Relationship Id="rId166" Type="http://schemas.openxmlformats.org/officeDocument/2006/relationships/hyperlink" Target="https://drive.google.com/open?id=1WcdO-m04V3KrWKk_WnA3bI2DO3r2_RQq" TargetMode="External"/><Relationship Id="rId373" Type="http://schemas.openxmlformats.org/officeDocument/2006/relationships/hyperlink" Target="https://drive.google.com/open?id=10-lXZbiZp_Mb0LCbZM8zymqf6PpV4pGR" TargetMode="External"/><Relationship Id="rId580" Type="http://schemas.openxmlformats.org/officeDocument/2006/relationships/hyperlink" Target="https://drive.google.com/open?id=1bUv_nQcad87ua3bdbQRC3PHdCB-UieUV" TargetMode="External"/><Relationship Id="rId1" Type="http://schemas.openxmlformats.org/officeDocument/2006/relationships/hyperlink" Target="https://drive.google.com/open?id=1RSS_xpvBtpmYF-qg05ZN5AdI5aoXODcO" TargetMode="External"/><Relationship Id="rId233" Type="http://schemas.openxmlformats.org/officeDocument/2006/relationships/hyperlink" Target="https://drive.google.com/open?id=1UJ76hWyZRHX8i3WnIT9jNakmhUd0u9oj" TargetMode="External"/><Relationship Id="rId440" Type="http://schemas.openxmlformats.org/officeDocument/2006/relationships/hyperlink" Target="https://drive.google.com/open?id=1DTvO1MYPj_yd7M_hMAc4sriDmjejlrt-" TargetMode="External"/><Relationship Id="rId678" Type="http://schemas.openxmlformats.org/officeDocument/2006/relationships/hyperlink" Target="https://drive.google.com/open?id=1R4B_8M53YrdjV0KOfq2k9ofBNpLgRLsS" TargetMode="External"/><Relationship Id="rId885" Type="http://schemas.openxmlformats.org/officeDocument/2006/relationships/hyperlink" Target="https://drive.google.com/open?id=1lQSjSfia5pm7kICmBxkrX-QDJAC2ylbu" TargetMode="External"/><Relationship Id="rId1070" Type="http://schemas.openxmlformats.org/officeDocument/2006/relationships/hyperlink" Target="https://drive.google.com/open?id=1gcJluNAYo5TkZ8107K5u2sJlsWEpo2vN" TargetMode="External"/><Relationship Id="rId300" Type="http://schemas.openxmlformats.org/officeDocument/2006/relationships/hyperlink" Target="https://drive.google.com/open?id=1v9y9mAnRrC4wxzZ1FBwVU0y6ztgfnXgb" TargetMode="External"/><Relationship Id="rId538" Type="http://schemas.openxmlformats.org/officeDocument/2006/relationships/hyperlink" Target="https://drive.google.com/open?id=1Pnk31zpUXy0N3nEDtin_4EvTEwpdWNM8" TargetMode="External"/><Relationship Id="rId745" Type="http://schemas.openxmlformats.org/officeDocument/2006/relationships/hyperlink" Target="https://drive.google.com/open?id=1HG5Bblm8SML8UfJzvmmqE3Ixe7oUnMco" TargetMode="External"/><Relationship Id="rId952" Type="http://schemas.openxmlformats.org/officeDocument/2006/relationships/hyperlink" Target="https://drive.google.com/open?id=1aVLFmm4fIXi3k0WS-iIGlGeFtFT5aWrG" TargetMode="External"/><Relationship Id="rId1168" Type="http://schemas.openxmlformats.org/officeDocument/2006/relationships/hyperlink" Target="https://drive.google.com/open?id=1QuNm1PRlDeCjbb1wB7wAeo277pB78BM2" TargetMode="External"/><Relationship Id="rId1375" Type="http://schemas.openxmlformats.org/officeDocument/2006/relationships/hyperlink" Target="https://drive.google.com/open?id=1NBBIns7oYvfiNkj1PpwZSEuC2vFbG4DW" TargetMode="External"/><Relationship Id="rId81" Type="http://schemas.openxmlformats.org/officeDocument/2006/relationships/hyperlink" Target="https://drive.google.com/open?id=17IQAomTm_Xy6iF1cGgaqRf3gqNhaORG8" TargetMode="External"/><Relationship Id="rId605" Type="http://schemas.openxmlformats.org/officeDocument/2006/relationships/hyperlink" Target="https://drive.google.com/open?id=1i0duS6w5q8B93YqqXfirTdVp31xXJmMv" TargetMode="External"/><Relationship Id="rId812" Type="http://schemas.openxmlformats.org/officeDocument/2006/relationships/hyperlink" Target="https://drive.google.com/open?id=1gVuVt2iaiTYBEV_4Y2FYkt2Azn6_6fkU" TargetMode="External"/><Relationship Id="rId1028" Type="http://schemas.openxmlformats.org/officeDocument/2006/relationships/hyperlink" Target="https://drive.google.com/open?id=10AmKFtUQ97ipWIe5_hzpZewyEZOhhFeY" TargetMode="External"/><Relationship Id="rId1235" Type="http://schemas.openxmlformats.org/officeDocument/2006/relationships/hyperlink" Target="https://drive.google.com/open?id=12LSj362AB7gFs38haMdNsC16oANw1fg1" TargetMode="External"/><Relationship Id="rId1442" Type="http://schemas.openxmlformats.org/officeDocument/2006/relationships/hyperlink" Target="https://drive.google.com/open?id=1lnB0Rl2eO6JjuzHypoaJelleJ-FbipT9" TargetMode="External"/><Relationship Id="rId1302" Type="http://schemas.openxmlformats.org/officeDocument/2006/relationships/hyperlink" Target="https://drive.google.com/open?id=1_VWrP9HcqhmekH2KDC4Za3Y6qSlungBG" TargetMode="External"/><Relationship Id="rId39" Type="http://schemas.openxmlformats.org/officeDocument/2006/relationships/hyperlink" Target="https://drive.google.com/open?id=1Mf-E4BxcR1ltDtUcfLQTpGeC6wuk6H6p" TargetMode="External"/><Relationship Id="rId188" Type="http://schemas.openxmlformats.org/officeDocument/2006/relationships/hyperlink" Target="https://drive.google.com/open?id=11vri7L978eUkQH89eAa5N3_pre6PJqzC" TargetMode="External"/><Relationship Id="rId395" Type="http://schemas.openxmlformats.org/officeDocument/2006/relationships/hyperlink" Target="https://drive.google.com/open?id=1x59M6XIgVKbbQ_NHA2Ub6qSfSF4sP9U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0"/>
  <sheetViews>
    <sheetView tabSelected="1" zoomScale="80" zoomScaleNormal="80" workbookViewId="0">
      <selection activeCell="L22" sqref="L22"/>
    </sheetView>
  </sheetViews>
  <sheetFormatPr baseColWidth="10" defaultColWidth="11" defaultRowHeight="14.25" x14ac:dyDescent="0.2"/>
  <cols>
    <col min="1" max="1" width="3.140625" style="42" customWidth="1"/>
    <col min="2" max="2" width="9.28515625" style="42" customWidth="1"/>
    <col min="3" max="3" width="25.28515625" style="42" bestFit="1" customWidth="1"/>
    <col min="4" max="4" width="12.85546875" style="42" bestFit="1" customWidth="1"/>
    <col min="5" max="5" width="10.28515625" style="42" bestFit="1" customWidth="1"/>
    <col min="6" max="9" width="11" style="42"/>
    <col min="10" max="10" width="21.28515625" style="42" customWidth="1"/>
    <col min="11" max="11" width="18.7109375" style="42" customWidth="1"/>
    <col min="12" max="12" width="24.28515625" style="42" customWidth="1"/>
    <col min="13" max="16384" width="11" style="42"/>
  </cols>
  <sheetData>
    <row r="1" spans="2:12" ht="15" thickBot="1" x14ac:dyDescent="0.25"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2:12" s="43" customFormat="1" ht="19.5" customHeight="1" x14ac:dyDescent="0.2">
      <c r="B2" s="95"/>
      <c r="C2" s="96"/>
      <c r="D2" s="103" t="s">
        <v>0</v>
      </c>
      <c r="E2" s="104"/>
      <c r="F2" s="104"/>
      <c r="G2" s="104"/>
      <c r="H2" s="104"/>
      <c r="I2" s="104"/>
      <c r="J2" s="105"/>
      <c r="K2" s="82" t="s">
        <v>1</v>
      </c>
      <c r="L2" s="83"/>
    </row>
    <row r="3" spans="2:12" s="43" customFormat="1" ht="15.75" thickBot="1" x14ac:dyDescent="0.25">
      <c r="B3" s="97"/>
      <c r="C3" s="98"/>
      <c r="D3" s="106"/>
      <c r="E3" s="107"/>
      <c r="F3" s="107"/>
      <c r="G3" s="107"/>
      <c r="H3" s="107"/>
      <c r="I3" s="107"/>
      <c r="J3" s="108"/>
      <c r="K3" s="84" t="s">
        <v>2</v>
      </c>
      <c r="L3" s="85"/>
    </row>
    <row r="4" spans="2:12" s="43" customFormat="1" ht="15" x14ac:dyDescent="0.2">
      <c r="B4" s="97"/>
      <c r="C4" s="98"/>
      <c r="D4" s="109" t="s">
        <v>3</v>
      </c>
      <c r="E4" s="110"/>
      <c r="F4" s="110"/>
      <c r="G4" s="110"/>
      <c r="H4" s="110"/>
      <c r="I4" s="110"/>
      <c r="J4" s="111"/>
      <c r="K4" s="84" t="s">
        <v>4</v>
      </c>
      <c r="L4" s="85"/>
    </row>
    <row r="5" spans="2:12" s="43" customFormat="1" ht="15.75" thickBot="1" x14ac:dyDescent="0.25">
      <c r="B5" s="99"/>
      <c r="C5" s="100"/>
      <c r="D5" s="112"/>
      <c r="E5" s="113"/>
      <c r="F5" s="113"/>
      <c r="G5" s="113"/>
      <c r="H5" s="113"/>
      <c r="I5" s="113"/>
      <c r="J5" s="114"/>
      <c r="K5" s="101" t="s">
        <v>5</v>
      </c>
      <c r="L5" s="102"/>
    </row>
    <row r="6" spans="2:12" ht="15" thickBot="1" x14ac:dyDescent="0.25">
      <c r="B6" s="40"/>
      <c r="C6" s="40"/>
      <c r="D6" s="40"/>
      <c r="E6" s="40"/>
      <c r="F6" s="40"/>
      <c r="G6" s="40"/>
      <c r="H6" s="40"/>
      <c r="I6" s="40"/>
      <c r="J6" s="40"/>
      <c r="K6" s="41" t="s">
        <v>6</v>
      </c>
    </row>
    <row r="7" spans="2:12" ht="26.25" customHeight="1" thickBot="1" x14ac:dyDescent="0.25">
      <c r="B7" s="86" t="s">
        <v>7</v>
      </c>
      <c r="C7" s="87"/>
      <c r="D7" s="87"/>
      <c r="E7" s="87"/>
      <c r="F7" s="87"/>
      <c r="G7" s="87"/>
      <c r="H7" s="87"/>
      <c r="I7" s="87"/>
      <c r="J7" s="87"/>
      <c r="K7" s="87"/>
      <c r="L7" s="88"/>
    </row>
    <row r="8" spans="2:12" ht="15" x14ac:dyDescent="0.25">
      <c r="B8" s="45"/>
      <c r="C8" s="46" t="s">
        <v>8</v>
      </c>
      <c r="D8" s="47" t="s">
        <v>9</v>
      </c>
      <c r="E8" s="47"/>
      <c r="F8" s="47"/>
      <c r="G8" s="47"/>
      <c r="H8" s="47"/>
      <c r="I8" s="47"/>
      <c r="J8" s="47"/>
      <c r="K8" s="48" t="s">
        <v>10</v>
      </c>
      <c r="L8" s="52"/>
    </row>
    <row r="9" spans="2:12" ht="15" x14ac:dyDescent="0.25">
      <c r="B9" s="49"/>
      <c r="C9" s="50" t="s">
        <v>11</v>
      </c>
      <c r="D9" s="40" t="s">
        <v>12</v>
      </c>
      <c r="E9" s="40"/>
      <c r="F9" s="40"/>
      <c r="G9" s="40"/>
      <c r="H9" s="40"/>
      <c r="I9" s="40"/>
      <c r="J9" s="40"/>
      <c r="K9" s="51"/>
      <c r="L9" s="52"/>
    </row>
    <row r="10" spans="2:12" ht="15" x14ac:dyDescent="0.25">
      <c r="B10" s="49"/>
      <c r="C10" s="50" t="s">
        <v>13</v>
      </c>
      <c r="D10" s="40" t="s">
        <v>14</v>
      </c>
      <c r="E10" s="40"/>
      <c r="F10" s="40"/>
      <c r="G10" s="40"/>
      <c r="H10" s="40"/>
      <c r="I10" s="40"/>
      <c r="J10" s="40"/>
      <c r="K10" s="51"/>
      <c r="L10" s="52"/>
    </row>
    <row r="11" spans="2:12" ht="15" thickBot="1" x14ac:dyDescent="0.25">
      <c r="B11" s="49"/>
      <c r="C11" s="40"/>
      <c r="D11" s="40"/>
      <c r="E11" s="40"/>
      <c r="F11" s="40"/>
      <c r="G11" s="40"/>
      <c r="H11" s="40"/>
      <c r="I11" s="40"/>
      <c r="J11" s="40"/>
      <c r="K11" s="51"/>
      <c r="L11" s="52"/>
    </row>
    <row r="12" spans="2:12" ht="15" thickBot="1" x14ac:dyDescent="0.25">
      <c r="B12" s="49"/>
      <c r="C12" s="40" t="s">
        <v>15</v>
      </c>
      <c r="D12" s="70"/>
      <c r="E12" s="71"/>
      <c r="F12" s="71"/>
      <c r="G12" s="72"/>
      <c r="H12" s="40"/>
      <c r="I12" s="40"/>
      <c r="J12" s="40"/>
      <c r="K12" s="40"/>
      <c r="L12" s="52"/>
    </row>
    <row r="13" spans="2:12" x14ac:dyDescent="0.2">
      <c r="B13" s="49"/>
      <c r="C13" s="40"/>
      <c r="D13" s="40"/>
      <c r="E13" s="40"/>
      <c r="F13" s="40"/>
      <c r="G13" s="40"/>
      <c r="H13" s="40"/>
      <c r="I13" s="40"/>
      <c r="J13" s="40"/>
      <c r="K13" s="40"/>
      <c r="L13" s="52"/>
    </row>
    <row r="14" spans="2:12" ht="15" thickBot="1" x14ac:dyDescent="0.25">
      <c r="B14" s="49"/>
      <c r="C14" s="40"/>
      <c r="D14" s="40"/>
      <c r="E14" s="40"/>
      <c r="F14" s="40"/>
      <c r="G14" s="40"/>
      <c r="H14" s="40"/>
      <c r="I14" s="40"/>
      <c r="J14" s="53" t="s">
        <v>16</v>
      </c>
      <c r="K14" s="53" t="s">
        <v>17</v>
      </c>
      <c r="L14" s="54" t="s">
        <v>18</v>
      </c>
    </row>
    <row r="15" spans="2:12" ht="60" customHeight="1" x14ac:dyDescent="0.2">
      <c r="B15" s="49"/>
      <c r="C15" s="73" t="s">
        <v>19</v>
      </c>
      <c r="D15" s="74"/>
      <c r="E15" s="74"/>
      <c r="F15" s="74"/>
      <c r="G15" s="74"/>
      <c r="H15" s="75"/>
      <c r="I15" s="40"/>
      <c r="J15" s="44" t="s">
        <v>20</v>
      </c>
      <c r="K15" s="44" t="s">
        <v>21</v>
      </c>
      <c r="L15" s="55" t="s">
        <v>22</v>
      </c>
    </row>
    <row r="16" spans="2:12" ht="14.25" customHeight="1" x14ac:dyDescent="0.2">
      <c r="B16" s="49"/>
      <c r="C16" s="76"/>
      <c r="D16" s="77"/>
      <c r="E16" s="77"/>
      <c r="F16" s="77"/>
      <c r="G16" s="77"/>
      <c r="H16" s="78"/>
      <c r="I16" s="40"/>
      <c r="J16" s="89" t="s">
        <v>23</v>
      </c>
      <c r="K16" s="89" t="s">
        <v>24</v>
      </c>
      <c r="L16" s="92" t="s">
        <v>25</v>
      </c>
    </row>
    <row r="17" spans="2:13" x14ac:dyDescent="0.2">
      <c r="B17" s="49"/>
      <c r="C17" s="76"/>
      <c r="D17" s="77"/>
      <c r="E17" s="77"/>
      <c r="F17" s="77"/>
      <c r="G17" s="77"/>
      <c r="H17" s="78"/>
      <c r="I17" s="40"/>
      <c r="J17" s="90"/>
      <c r="K17" s="90"/>
      <c r="L17" s="93"/>
    </row>
    <row r="18" spans="2:13" x14ac:dyDescent="0.2">
      <c r="B18" s="49"/>
      <c r="C18" s="76"/>
      <c r="D18" s="77"/>
      <c r="E18" s="77"/>
      <c r="F18" s="77"/>
      <c r="G18" s="77"/>
      <c r="H18" s="78"/>
      <c r="I18" s="40"/>
      <c r="J18" s="90"/>
      <c r="K18" s="90"/>
      <c r="L18" s="93"/>
    </row>
    <row r="19" spans="2:13" x14ac:dyDescent="0.2">
      <c r="B19" s="49"/>
      <c r="C19" s="76"/>
      <c r="D19" s="77"/>
      <c r="E19" s="77"/>
      <c r="F19" s="77"/>
      <c r="G19" s="77"/>
      <c r="H19" s="78"/>
      <c r="I19" s="40"/>
      <c r="J19" s="90"/>
      <c r="K19" s="90"/>
      <c r="L19" s="93"/>
    </row>
    <row r="20" spans="2:13" ht="15" thickBot="1" x14ac:dyDescent="0.25">
      <c r="B20" s="49"/>
      <c r="C20" s="79"/>
      <c r="D20" s="80"/>
      <c r="E20" s="80"/>
      <c r="F20" s="80"/>
      <c r="G20" s="80"/>
      <c r="H20" s="81"/>
      <c r="I20" s="40"/>
      <c r="J20" s="91"/>
      <c r="K20" s="91"/>
      <c r="L20" s="94"/>
    </row>
    <row r="21" spans="2:13" ht="15" thickBot="1" x14ac:dyDescent="0.25">
      <c r="B21" s="56"/>
      <c r="C21" s="57"/>
      <c r="D21" s="57"/>
      <c r="E21" s="57"/>
      <c r="F21" s="57"/>
      <c r="G21" s="57"/>
      <c r="H21" s="57"/>
      <c r="I21" s="57"/>
      <c r="J21" s="57"/>
      <c r="K21" s="57"/>
      <c r="L21" s="58"/>
    </row>
    <row r="28" spans="2:13" ht="15" x14ac:dyDescent="0.25">
      <c r="K28" s="69"/>
      <c r="L28" s="69"/>
      <c r="M28" s="69"/>
    </row>
    <row r="29" spans="2:13" ht="15" x14ac:dyDescent="0.25">
      <c r="K29" s="69"/>
      <c r="L29" s="69"/>
      <c r="M29" s="69"/>
    </row>
    <row r="30" spans="2:13" ht="15" x14ac:dyDescent="0.25">
      <c r="K30" s="69"/>
      <c r="L30" s="69"/>
      <c r="M30" s="69"/>
    </row>
  </sheetData>
  <mergeCells count="16">
    <mergeCell ref="K30:M30"/>
    <mergeCell ref="D12:G12"/>
    <mergeCell ref="C15:H20"/>
    <mergeCell ref="K2:L2"/>
    <mergeCell ref="K3:L3"/>
    <mergeCell ref="B7:L7"/>
    <mergeCell ref="J16:J20"/>
    <mergeCell ref="K16:K20"/>
    <mergeCell ref="L16:L20"/>
    <mergeCell ref="K28:M28"/>
    <mergeCell ref="K29:M29"/>
    <mergeCell ref="B2:C5"/>
    <mergeCell ref="K4:L4"/>
    <mergeCell ref="K5:L5"/>
    <mergeCell ref="D2:J3"/>
    <mergeCell ref="D4:J5"/>
  </mergeCells>
  <dataValidations count="1">
    <dataValidation type="list" allowBlank="1" showInputMessage="1" showErrorMessage="1" sqref="D12:G12" xr:uid="{00000000-0002-0000-0000-000000000000}">
      <formula1>$K$6:$K$8</formula1>
    </dataValidation>
  </dataValidations>
  <pageMargins left="0.70866141732283472" right="0.70866141732283472" top="0.74803149606299213" bottom="0.74803149606299213" header="0.31496062992125984" footer="0.31496062992125984"/>
  <pageSetup scale="67" fitToHeight="0" orientation="landscape" r:id="rId1"/>
  <headerFooter>
    <oddFooter>&amp;L&amp;G&amp;R&amp;G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0"/>
  <sheetViews>
    <sheetView workbookViewId="0">
      <selection activeCell="D13" sqref="D13"/>
    </sheetView>
  </sheetViews>
  <sheetFormatPr baseColWidth="10" defaultColWidth="11.42578125" defaultRowHeight="15" x14ac:dyDescent="0.25"/>
  <cols>
    <col min="1" max="1" width="46.85546875" bestFit="1" customWidth="1"/>
    <col min="2" max="2" width="30.140625" bestFit="1" customWidth="1"/>
  </cols>
  <sheetData>
    <row r="3" spans="1:2" x14ac:dyDescent="0.25">
      <c r="A3" s="38" t="s">
        <v>26</v>
      </c>
      <c r="B3" t="s">
        <v>27</v>
      </c>
    </row>
    <row r="4" spans="1:2" x14ac:dyDescent="0.25">
      <c r="A4" s="1" t="s">
        <v>28</v>
      </c>
      <c r="B4" s="39">
        <v>36</v>
      </c>
    </row>
    <row r="5" spans="1:2" x14ac:dyDescent="0.25">
      <c r="A5" s="1" t="s">
        <v>29</v>
      </c>
      <c r="B5" s="39">
        <v>335</v>
      </c>
    </row>
    <row r="6" spans="1:2" x14ac:dyDescent="0.25">
      <c r="A6" s="1" t="s">
        <v>30</v>
      </c>
      <c r="B6">
        <v>405</v>
      </c>
    </row>
    <row r="7" spans="1:2" x14ac:dyDescent="0.25">
      <c r="A7" s="1" t="s">
        <v>6</v>
      </c>
      <c r="B7" s="39">
        <v>381</v>
      </c>
    </row>
    <row r="8" spans="1:2" x14ac:dyDescent="0.25">
      <c r="A8" s="1" t="s">
        <v>10</v>
      </c>
      <c r="B8" s="39">
        <v>304</v>
      </c>
    </row>
    <row r="9" spans="1:2" x14ac:dyDescent="0.25">
      <c r="A9" s="1" t="s">
        <v>31</v>
      </c>
    </row>
    <row r="10" spans="1:2" x14ac:dyDescent="0.25">
      <c r="A10" s="1" t="s">
        <v>32</v>
      </c>
      <c r="B10">
        <v>1461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Q1479"/>
  <sheetViews>
    <sheetView zoomScale="80" zoomScaleNormal="80" workbookViewId="0">
      <selection activeCell="C13" sqref="C13"/>
    </sheetView>
  </sheetViews>
  <sheetFormatPr baseColWidth="10" defaultColWidth="11" defaultRowHeight="15" x14ac:dyDescent="0.25"/>
  <cols>
    <col min="1" max="1" width="3" style="60" customWidth="1"/>
    <col min="2" max="14" width="25.42578125" style="60" customWidth="1"/>
    <col min="15" max="15" width="42.85546875" style="60" customWidth="1"/>
    <col min="16" max="16" width="22.5703125" style="60" customWidth="1"/>
    <col min="17" max="19" width="25.42578125" style="60" customWidth="1"/>
    <col min="20" max="20" width="38" style="60" customWidth="1"/>
    <col min="21" max="21" width="9.7109375" style="60" customWidth="1"/>
    <col min="22" max="23" width="31.5703125" style="60" customWidth="1"/>
    <col min="24" max="24" width="70.42578125" style="60" customWidth="1"/>
    <col min="25" max="25" width="38.85546875" style="60" customWidth="1"/>
    <col min="26" max="26" width="44.28515625" style="60" customWidth="1"/>
    <col min="27" max="32" width="29.5703125" style="60" customWidth="1"/>
    <col min="33" max="33" width="12.42578125" style="60" customWidth="1"/>
    <col min="34" max="38" width="23" style="60" customWidth="1"/>
    <col min="39" max="39" width="25.5703125" style="60" customWidth="1"/>
    <col min="40" max="40" width="23" style="60" customWidth="1"/>
    <col min="41" max="41" width="18.5703125" style="60" customWidth="1"/>
    <col min="42" max="16384" width="11" style="60"/>
  </cols>
  <sheetData>
    <row r="1" spans="2:43" ht="15.75" thickBot="1" x14ac:dyDescent="0.3"/>
    <row r="2" spans="2:43" s="61" customFormat="1" ht="15" customHeight="1" x14ac:dyDescent="0.25">
      <c r="B2" s="124"/>
      <c r="C2" s="125"/>
      <c r="D2" s="130" t="s">
        <v>0</v>
      </c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2"/>
      <c r="AN2" s="118" t="s">
        <v>1</v>
      </c>
      <c r="AO2" s="119"/>
    </row>
    <row r="3" spans="2:43" s="61" customFormat="1" ht="17.25" customHeight="1" thickBot="1" x14ac:dyDescent="0.3">
      <c r="B3" s="126"/>
      <c r="C3" s="127"/>
      <c r="D3" s="133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5"/>
      <c r="AN3" s="120" t="s">
        <v>2</v>
      </c>
      <c r="AO3" s="121"/>
    </row>
    <row r="4" spans="2:43" s="61" customFormat="1" ht="15" customHeight="1" x14ac:dyDescent="0.25">
      <c r="B4" s="126"/>
      <c r="C4" s="127"/>
      <c r="D4" s="136" t="s">
        <v>3</v>
      </c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8"/>
      <c r="AN4" s="120" t="s">
        <v>4</v>
      </c>
      <c r="AO4" s="121"/>
    </row>
    <row r="5" spans="2:43" s="61" customFormat="1" ht="16.5" thickBot="1" x14ac:dyDescent="0.3">
      <c r="B5" s="128"/>
      <c r="C5" s="129"/>
      <c r="D5" s="139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1"/>
      <c r="AN5" s="122" t="s">
        <v>5</v>
      </c>
      <c r="AO5" s="123"/>
    </row>
    <row r="6" spans="2:43" ht="16.5" thickBot="1" x14ac:dyDescent="0.3">
      <c r="AQ6" s="61"/>
    </row>
    <row r="7" spans="2:43" ht="22.5" customHeight="1" thickBot="1" x14ac:dyDescent="0.3">
      <c r="B7" s="115" t="s">
        <v>7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7"/>
      <c r="AQ7" s="61"/>
    </row>
    <row r="8" spans="2:43" s="65" customFormat="1" ht="57.75" thickBot="1" x14ac:dyDescent="0.3">
      <c r="B8" s="62" t="s">
        <v>33</v>
      </c>
      <c r="C8" s="63" t="s">
        <v>34</v>
      </c>
      <c r="D8" s="63" t="s">
        <v>35</v>
      </c>
      <c r="E8" s="63" t="s">
        <v>36</v>
      </c>
      <c r="F8" s="63" t="s">
        <v>37</v>
      </c>
      <c r="G8" s="63" t="s">
        <v>38</v>
      </c>
      <c r="H8" s="63" t="s">
        <v>39</v>
      </c>
      <c r="I8" s="63" t="s">
        <v>40</v>
      </c>
      <c r="J8" s="63" t="s">
        <v>41</v>
      </c>
      <c r="K8" s="63" t="s">
        <v>42</v>
      </c>
      <c r="L8" s="63" t="s">
        <v>43</v>
      </c>
      <c r="M8" s="63" t="s">
        <v>44</v>
      </c>
      <c r="N8" s="63" t="s">
        <v>45</v>
      </c>
      <c r="O8" s="63" t="s">
        <v>46</v>
      </c>
      <c r="P8" s="63" t="s">
        <v>47</v>
      </c>
      <c r="Q8" s="63" t="s">
        <v>48</v>
      </c>
      <c r="R8" s="63" t="s">
        <v>49</v>
      </c>
      <c r="S8" s="63" t="s">
        <v>50</v>
      </c>
      <c r="T8" s="63" t="s">
        <v>51</v>
      </c>
      <c r="U8" s="63" t="s">
        <v>52</v>
      </c>
      <c r="V8" s="63" t="s">
        <v>53</v>
      </c>
      <c r="W8" s="63" t="s">
        <v>54</v>
      </c>
      <c r="X8" s="63" t="s">
        <v>55</v>
      </c>
      <c r="Y8" s="63" t="s">
        <v>56</v>
      </c>
      <c r="Z8" s="63" t="s">
        <v>57</v>
      </c>
      <c r="AA8" s="63" t="s">
        <v>58</v>
      </c>
      <c r="AB8" s="63" t="s">
        <v>59</v>
      </c>
      <c r="AC8" s="63" t="s">
        <v>60</v>
      </c>
      <c r="AD8" s="63" t="s">
        <v>61</v>
      </c>
      <c r="AE8" s="63" t="s">
        <v>62</v>
      </c>
      <c r="AF8" s="63" t="s">
        <v>63</v>
      </c>
      <c r="AG8" s="63" t="s">
        <v>64</v>
      </c>
      <c r="AH8" s="63" t="s">
        <v>65</v>
      </c>
      <c r="AI8" s="63" t="s">
        <v>66</v>
      </c>
      <c r="AJ8" s="63" t="s">
        <v>67</v>
      </c>
      <c r="AK8" s="63" t="s">
        <v>68</v>
      </c>
      <c r="AL8" s="63" t="s">
        <v>69</v>
      </c>
      <c r="AM8" s="63" t="s">
        <v>70</v>
      </c>
      <c r="AN8" s="63" t="s">
        <v>71</v>
      </c>
      <c r="AO8" s="64" t="s">
        <v>22</v>
      </c>
      <c r="AQ8" s="61"/>
    </row>
    <row r="9" spans="2:43" ht="15.75" x14ac:dyDescent="0.25">
      <c r="I9" s="66"/>
      <c r="W9" s="67"/>
      <c r="AD9" s="67"/>
      <c r="AQ9" s="61"/>
    </row>
    <row r="10" spans="2:43" ht="15.75" x14ac:dyDescent="0.25">
      <c r="I10" s="66"/>
      <c r="W10" s="67"/>
      <c r="AD10" s="67"/>
      <c r="AQ10" s="61"/>
    </row>
    <row r="11" spans="2:43" ht="15.75" x14ac:dyDescent="0.25">
      <c r="I11" s="66"/>
      <c r="W11" s="67"/>
      <c r="AD11" s="67"/>
      <c r="AQ11" s="61"/>
    </row>
    <row r="12" spans="2:43" ht="15.75" x14ac:dyDescent="0.25">
      <c r="I12" s="66"/>
      <c r="W12" s="67"/>
      <c r="AD12" s="67"/>
      <c r="AQ12" s="61"/>
    </row>
    <row r="13" spans="2:43" x14ac:dyDescent="0.25">
      <c r="I13" s="66"/>
      <c r="W13" s="67"/>
      <c r="AD13" s="67"/>
    </row>
    <row r="14" spans="2:43" x14ac:dyDescent="0.25">
      <c r="I14" s="66"/>
      <c r="W14" s="67"/>
      <c r="AD14" s="67"/>
    </row>
    <row r="15" spans="2:43" x14ac:dyDescent="0.25">
      <c r="I15" s="66"/>
      <c r="W15" s="67"/>
      <c r="AD15" s="67"/>
    </row>
    <row r="16" spans="2:43" x14ac:dyDescent="0.25">
      <c r="I16" s="66"/>
      <c r="W16" s="67"/>
      <c r="AD16" s="67"/>
    </row>
    <row r="17" spans="9:30" x14ac:dyDescent="0.25">
      <c r="I17" s="66"/>
      <c r="W17" s="67"/>
      <c r="AD17" s="67"/>
    </row>
    <row r="18" spans="9:30" x14ac:dyDescent="0.25">
      <c r="I18" s="66"/>
      <c r="W18" s="67"/>
      <c r="AD18" s="67"/>
    </row>
    <row r="19" spans="9:30" x14ac:dyDescent="0.25">
      <c r="I19" s="66"/>
      <c r="W19" s="67"/>
      <c r="AD19" s="67"/>
    </row>
    <row r="20" spans="9:30" x14ac:dyDescent="0.25">
      <c r="I20" s="66"/>
      <c r="W20" s="67"/>
      <c r="AD20" s="67"/>
    </row>
    <row r="21" spans="9:30" x14ac:dyDescent="0.25">
      <c r="I21" s="66"/>
      <c r="W21" s="67"/>
      <c r="AD21" s="67"/>
    </row>
    <row r="22" spans="9:30" x14ac:dyDescent="0.25">
      <c r="I22" s="66"/>
      <c r="W22" s="67"/>
      <c r="AD22" s="67"/>
    </row>
    <row r="23" spans="9:30" x14ac:dyDescent="0.25">
      <c r="I23" s="66"/>
      <c r="W23" s="67"/>
      <c r="AD23" s="67"/>
    </row>
    <row r="24" spans="9:30" x14ac:dyDescent="0.25">
      <c r="I24" s="66"/>
      <c r="W24" s="67"/>
      <c r="AD24" s="67"/>
    </row>
    <row r="25" spans="9:30" x14ac:dyDescent="0.25">
      <c r="I25" s="66"/>
      <c r="W25" s="67"/>
      <c r="AD25" s="67"/>
    </row>
    <row r="26" spans="9:30" x14ac:dyDescent="0.25">
      <c r="I26" s="66"/>
      <c r="W26" s="67"/>
      <c r="AD26" s="67"/>
    </row>
    <row r="27" spans="9:30" x14ac:dyDescent="0.25">
      <c r="I27" s="66"/>
      <c r="W27" s="67"/>
      <c r="AD27" s="67"/>
    </row>
    <row r="28" spans="9:30" x14ac:dyDescent="0.25">
      <c r="I28" s="66"/>
      <c r="W28" s="67"/>
      <c r="AD28" s="67"/>
    </row>
    <row r="29" spans="9:30" x14ac:dyDescent="0.25">
      <c r="I29" s="66"/>
      <c r="W29" s="67"/>
      <c r="AD29" s="67"/>
    </row>
    <row r="30" spans="9:30" x14ac:dyDescent="0.25">
      <c r="I30" s="66"/>
      <c r="W30" s="67"/>
      <c r="AD30" s="67"/>
    </row>
    <row r="31" spans="9:30" x14ac:dyDescent="0.25">
      <c r="I31" s="66"/>
      <c r="W31" s="67"/>
      <c r="AD31" s="67"/>
    </row>
    <row r="32" spans="9:30" x14ac:dyDescent="0.25">
      <c r="I32" s="66"/>
      <c r="W32" s="67"/>
      <c r="AD32" s="67"/>
    </row>
    <row r="33" spans="9:30" x14ac:dyDescent="0.25">
      <c r="I33" s="66"/>
      <c r="W33" s="67"/>
      <c r="AD33" s="67"/>
    </row>
    <row r="34" spans="9:30" x14ac:dyDescent="0.25">
      <c r="I34" s="66"/>
      <c r="W34" s="67"/>
      <c r="AD34" s="67"/>
    </row>
    <row r="35" spans="9:30" x14ac:dyDescent="0.25">
      <c r="I35" s="66"/>
      <c r="W35" s="67"/>
      <c r="AD35" s="67"/>
    </row>
    <row r="36" spans="9:30" x14ac:dyDescent="0.25">
      <c r="I36" s="66"/>
      <c r="W36" s="67"/>
      <c r="AD36" s="67"/>
    </row>
    <row r="37" spans="9:30" x14ac:dyDescent="0.25">
      <c r="I37" s="66"/>
      <c r="W37" s="67"/>
      <c r="AD37" s="67"/>
    </row>
    <row r="38" spans="9:30" x14ac:dyDescent="0.25">
      <c r="I38" s="66"/>
      <c r="W38" s="67"/>
      <c r="AD38" s="67"/>
    </row>
    <row r="39" spans="9:30" x14ac:dyDescent="0.25">
      <c r="I39" s="66"/>
      <c r="W39" s="67"/>
      <c r="AD39" s="67"/>
    </row>
    <row r="40" spans="9:30" x14ac:dyDescent="0.25">
      <c r="I40" s="66"/>
      <c r="W40" s="67"/>
      <c r="AD40" s="67"/>
    </row>
    <row r="41" spans="9:30" x14ac:dyDescent="0.25">
      <c r="I41" s="66"/>
      <c r="W41" s="67"/>
      <c r="AD41" s="67"/>
    </row>
    <row r="42" spans="9:30" x14ac:dyDescent="0.25">
      <c r="I42" s="66"/>
      <c r="W42" s="67"/>
      <c r="AD42" s="67"/>
    </row>
    <row r="43" spans="9:30" x14ac:dyDescent="0.25">
      <c r="I43" s="66"/>
      <c r="W43" s="67"/>
      <c r="AD43" s="67"/>
    </row>
    <row r="44" spans="9:30" x14ac:dyDescent="0.25">
      <c r="I44" s="66"/>
      <c r="W44" s="67"/>
      <c r="AD44" s="67"/>
    </row>
    <row r="45" spans="9:30" x14ac:dyDescent="0.25">
      <c r="I45" s="66"/>
      <c r="W45" s="67"/>
      <c r="AD45" s="67"/>
    </row>
    <row r="46" spans="9:30" x14ac:dyDescent="0.25">
      <c r="I46" s="66"/>
      <c r="W46" s="67"/>
      <c r="AD46" s="67"/>
    </row>
    <row r="47" spans="9:30" x14ac:dyDescent="0.25">
      <c r="I47" s="66"/>
      <c r="W47" s="67"/>
      <c r="AD47" s="67"/>
    </row>
    <row r="48" spans="9:30" x14ac:dyDescent="0.25">
      <c r="I48" s="66"/>
      <c r="W48" s="67"/>
      <c r="AD48" s="67"/>
    </row>
    <row r="49" spans="9:30" x14ac:dyDescent="0.25">
      <c r="I49" s="66"/>
      <c r="W49" s="67"/>
      <c r="AD49" s="67"/>
    </row>
    <row r="50" spans="9:30" x14ac:dyDescent="0.25">
      <c r="I50" s="66"/>
      <c r="W50" s="67"/>
      <c r="AD50" s="67"/>
    </row>
    <row r="51" spans="9:30" x14ac:dyDescent="0.25">
      <c r="I51" s="66"/>
      <c r="W51" s="67"/>
      <c r="AD51" s="67"/>
    </row>
    <row r="52" spans="9:30" x14ac:dyDescent="0.25">
      <c r="I52" s="66"/>
      <c r="W52" s="67"/>
      <c r="AD52" s="67"/>
    </row>
    <row r="53" spans="9:30" x14ac:dyDescent="0.25">
      <c r="I53" s="66"/>
      <c r="W53" s="67"/>
      <c r="AD53" s="67"/>
    </row>
    <row r="54" spans="9:30" x14ac:dyDescent="0.25">
      <c r="I54" s="66"/>
      <c r="W54" s="67"/>
      <c r="AD54" s="67"/>
    </row>
    <row r="55" spans="9:30" x14ac:dyDescent="0.25">
      <c r="I55" s="66"/>
      <c r="W55" s="67"/>
      <c r="AD55" s="67"/>
    </row>
    <row r="56" spans="9:30" x14ac:dyDescent="0.25">
      <c r="I56" s="66"/>
      <c r="W56" s="67"/>
      <c r="AD56" s="67"/>
    </row>
    <row r="57" spans="9:30" x14ac:dyDescent="0.25">
      <c r="I57" s="66"/>
      <c r="W57" s="67"/>
      <c r="AD57" s="67"/>
    </row>
    <row r="58" spans="9:30" x14ac:dyDescent="0.25">
      <c r="I58" s="66"/>
      <c r="W58" s="67"/>
      <c r="AD58" s="67"/>
    </row>
    <row r="59" spans="9:30" x14ac:dyDescent="0.25">
      <c r="I59" s="66"/>
      <c r="W59" s="67"/>
      <c r="AD59" s="67"/>
    </row>
    <row r="60" spans="9:30" x14ac:dyDescent="0.25">
      <c r="I60" s="66"/>
      <c r="W60" s="67"/>
      <c r="AD60" s="67"/>
    </row>
    <row r="61" spans="9:30" x14ac:dyDescent="0.25">
      <c r="I61" s="66"/>
      <c r="W61" s="67"/>
      <c r="AD61" s="67"/>
    </row>
    <row r="62" spans="9:30" x14ac:dyDescent="0.25">
      <c r="I62" s="66"/>
      <c r="W62" s="67"/>
      <c r="AD62" s="67"/>
    </row>
    <row r="63" spans="9:30" x14ac:dyDescent="0.25">
      <c r="I63" s="66"/>
      <c r="W63" s="67"/>
      <c r="AD63" s="67"/>
    </row>
    <row r="64" spans="9:30" x14ac:dyDescent="0.25">
      <c r="I64" s="66"/>
      <c r="W64" s="67"/>
      <c r="AD64" s="67"/>
    </row>
    <row r="65" spans="9:30" x14ac:dyDescent="0.25">
      <c r="I65" s="66"/>
      <c r="W65" s="67"/>
      <c r="AD65" s="67"/>
    </row>
    <row r="66" spans="9:30" x14ac:dyDescent="0.25">
      <c r="I66" s="66"/>
      <c r="W66" s="67"/>
      <c r="AD66" s="67"/>
    </row>
    <row r="67" spans="9:30" x14ac:dyDescent="0.25">
      <c r="I67" s="66"/>
      <c r="W67" s="67"/>
      <c r="AD67" s="67"/>
    </row>
    <row r="68" spans="9:30" x14ac:dyDescent="0.25">
      <c r="I68" s="66"/>
      <c r="W68" s="67"/>
      <c r="AD68" s="67"/>
    </row>
    <row r="69" spans="9:30" x14ac:dyDescent="0.25">
      <c r="I69" s="66"/>
      <c r="W69" s="67"/>
      <c r="AD69" s="67"/>
    </row>
    <row r="70" spans="9:30" x14ac:dyDescent="0.25">
      <c r="I70" s="66"/>
      <c r="W70" s="67"/>
      <c r="AD70" s="67"/>
    </row>
    <row r="71" spans="9:30" x14ac:dyDescent="0.25">
      <c r="I71" s="66"/>
      <c r="W71" s="67"/>
      <c r="AD71" s="67"/>
    </row>
    <row r="72" spans="9:30" x14ac:dyDescent="0.25">
      <c r="I72" s="66"/>
      <c r="W72" s="67"/>
      <c r="AD72" s="67"/>
    </row>
    <row r="73" spans="9:30" x14ac:dyDescent="0.25">
      <c r="I73" s="66"/>
      <c r="W73" s="67"/>
      <c r="AD73" s="67"/>
    </row>
    <row r="74" spans="9:30" x14ac:dyDescent="0.25">
      <c r="I74" s="66"/>
      <c r="W74" s="67"/>
      <c r="AD74" s="67"/>
    </row>
    <row r="75" spans="9:30" x14ac:dyDescent="0.25">
      <c r="I75" s="66"/>
      <c r="W75" s="67"/>
      <c r="AD75" s="67"/>
    </row>
    <row r="76" spans="9:30" x14ac:dyDescent="0.25">
      <c r="I76" s="66"/>
      <c r="W76" s="67"/>
      <c r="AD76" s="67"/>
    </row>
    <row r="77" spans="9:30" x14ac:dyDescent="0.25">
      <c r="I77" s="66"/>
      <c r="W77" s="67"/>
      <c r="AD77" s="67"/>
    </row>
    <row r="78" spans="9:30" x14ac:dyDescent="0.25">
      <c r="I78" s="66"/>
      <c r="W78" s="67"/>
      <c r="AD78" s="67"/>
    </row>
    <row r="79" spans="9:30" x14ac:dyDescent="0.25">
      <c r="I79" s="66"/>
      <c r="W79" s="67"/>
      <c r="AD79" s="67"/>
    </row>
    <row r="80" spans="9:30" x14ac:dyDescent="0.25">
      <c r="I80" s="66"/>
      <c r="W80" s="67"/>
      <c r="AD80" s="67"/>
    </row>
    <row r="81" spans="9:30" x14ac:dyDescent="0.25">
      <c r="I81" s="66"/>
      <c r="W81" s="67"/>
      <c r="AD81" s="67"/>
    </row>
    <row r="82" spans="9:30" x14ac:dyDescent="0.25">
      <c r="I82" s="66"/>
      <c r="W82" s="67"/>
      <c r="AD82" s="67"/>
    </row>
    <row r="83" spans="9:30" x14ac:dyDescent="0.25">
      <c r="I83" s="66"/>
      <c r="W83" s="67"/>
      <c r="AD83" s="67"/>
    </row>
    <row r="84" spans="9:30" x14ac:dyDescent="0.25">
      <c r="I84" s="66"/>
      <c r="W84" s="67"/>
      <c r="AD84" s="67"/>
    </row>
    <row r="85" spans="9:30" x14ac:dyDescent="0.25">
      <c r="I85" s="66"/>
      <c r="W85" s="67"/>
      <c r="AD85" s="67"/>
    </row>
    <row r="86" spans="9:30" x14ac:dyDescent="0.25">
      <c r="I86" s="66"/>
      <c r="W86" s="67"/>
      <c r="AD86" s="67"/>
    </row>
    <row r="87" spans="9:30" x14ac:dyDescent="0.25">
      <c r="I87" s="66"/>
      <c r="W87" s="67"/>
      <c r="AD87" s="67"/>
    </row>
    <row r="88" spans="9:30" x14ac:dyDescent="0.25">
      <c r="I88" s="66"/>
      <c r="W88" s="67"/>
      <c r="AD88" s="67"/>
    </row>
    <row r="89" spans="9:30" x14ac:dyDescent="0.25">
      <c r="I89" s="66"/>
      <c r="W89" s="67"/>
      <c r="AD89" s="67"/>
    </row>
    <row r="90" spans="9:30" x14ac:dyDescent="0.25">
      <c r="I90" s="66"/>
      <c r="W90" s="67"/>
      <c r="AD90" s="67"/>
    </row>
    <row r="91" spans="9:30" x14ac:dyDescent="0.25">
      <c r="I91" s="66"/>
      <c r="W91" s="67"/>
      <c r="AD91" s="67"/>
    </row>
    <row r="92" spans="9:30" x14ac:dyDescent="0.25">
      <c r="I92" s="66"/>
      <c r="W92" s="67"/>
      <c r="AD92" s="67"/>
    </row>
    <row r="93" spans="9:30" x14ac:dyDescent="0.25">
      <c r="I93" s="66"/>
      <c r="W93" s="67"/>
      <c r="AD93" s="67"/>
    </row>
    <row r="94" spans="9:30" x14ac:dyDescent="0.25">
      <c r="I94" s="66"/>
      <c r="W94" s="67"/>
      <c r="AD94" s="67"/>
    </row>
    <row r="95" spans="9:30" x14ac:dyDescent="0.25">
      <c r="I95" s="66"/>
      <c r="W95" s="67"/>
      <c r="AD95" s="67"/>
    </row>
    <row r="96" spans="9:30" x14ac:dyDescent="0.25">
      <c r="I96" s="66"/>
      <c r="W96" s="67"/>
      <c r="AD96" s="67"/>
    </row>
    <row r="97" spans="9:30" x14ac:dyDescent="0.25">
      <c r="I97" s="66"/>
      <c r="W97" s="67"/>
      <c r="AD97" s="67"/>
    </row>
    <row r="98" spans="9:30" x14ac:dyDescent="0.25">
      <c r="I98" s="66"/>
      <c r="W98" s="67"/>
      <c r="AD98" s="67"/>
    </row>
    <row r="99" spans="9:30" x14ac:dyDescent="0.25">
      <c r="I99" s="66"/>
      <c r="W99" s="67"/>
      <c r="AD99" s="67"/>
    </row>
    <row r="100" spans="9:30" x14ac:dyDescent="0.25">
      <c r="I100" s="66"/>
      <c r="W100" s="67"/>
      <c r="AD100" s="67"/>
    </row>
    <row r="101" spans="9:30" x14ac:dyDescent="0.25">
      <c r="I101" s="66"/>
      <c r="W101" s="67"/>
      <c r="AD101" s="67"/>
    </row>
    <row r="102" spans="9:30" x14ac:dyDescent="0.25">
      <c r="I102" s="66"/>
      <c r="W102" s="67"/>
      <c r="AD102" s="67"/>
    </row>
    <row r="103" spans="9:30" x14ac:dyDescent="0.25">
      <c r="I103" s="66"/>
      <c r="W103" s="67"/>
      <c r="AD103" s="67"/>
    </row>
    <row r="104" spans="9:30" x14ac:dyDescent="0.25">
      <c r="I104" s="66"/>
      <c r="W104" s="67"/>
      <c r="AD104" s="67"/>
    </row>
    <row r="105" spans="9:30" x14ac:dyDescent="0.25">
      <c r="I105" s="66"/>
      <c r="W105" s="67"/>
      <c r="AD105" s="67"/>
    </row>
    <row r="106" spans="9:30" x14ac:dyDescent="0.25">
      <c r="I106" s="66"/>
      <c r="W106" s="67"/>
      <c r="AD106" s="67"/>
    </row>
    <row r="107" spans="9:30" x14ac:dyDescent="0.25">
      <c r="I107" s="66"/>
      <c r="W107" s="67"/>
      <c r="AD107" s="67"/>
    </row>
    <row r="108" spans="9:30" x14ac:dyDescent="0.25">
      <c r="I108" s="66"/>
      <c r="W108" s="67"/>
      <c r="AD108" s="67"/>
    </row>
    <row r="109" spans="9:30" x14ac:dyDescent="0.25">
      <c r="I109" s="66"/>
      <c r="W109" s="67"/>
      <c r="AD109" s="67"/>
    </row>
    <row r="110" spans="9:30" x14ac:dyDescent="0.25">
      <c r="I110" s="66"/>
      <c r="W110" s="67"/>
      <c r="AD110" s="67"/>
    </row>
    <row r="111" spans="9:30" x14ac:dyDescent="0.25">
      <c r="I111" s="66"/>
      <c r="W111" s="67"/>
      <c r="AD111" s="67"/>
    </row>
    <row r="112" spans="9:30" x14ac:dyDescent="0.25">
      <c r="I112" s="66"/>
      <c r="W112" s="67"/>
      <c r="AD112" s="67"/>
    </row>
    <row r="113" spans="9:30" x14ac:dyDescent="0.25">
      <c r="I113" s="66"/>
      <c r="W113" s="67"/>
      <c r="AD113" s="67"/>
    </row>
    <row r="114" spans="9:30" x14ac:dyDescent="0.25">
      <c r="I114" s="66"/>
      <c r="W114" s="67"/>
      <c r="AD114" s="67"/>
    </row>
    <row r="115" spans="9:30" x14ac:dyDescent="0.25">
      <c r="I115" s="66"/>
      <c r="W115" s="67"/>
      <c r="AD115" s="67"/>
    </row>
    <row r="116" spans="9:30" x14ac:dyDescent="0.25">
      <c r="I116" s="66"/>
      <c r="W116" s="67"/>
      <c r="AD116" s="67"/>
    </row>
    <row r="117" spans="9:30" x14ac:dyDescent="0.25">
      <c r="I117" s="66"/>
      <c r="W117" s="67"/>
      <c r="AD117" s="67"/>
    </row>
    <row r="118" spans="9:30" x14ac:dyDescent="0.25">
      <c r="I118" s="66"/>
      <c r="W118" s="67"/>
      <c r="AD118" s="67"/>
    </row>
    <row r="119" spans="9:30" x14ac:dyDescent="0.25">
      <c r="I119" s="66"/>
      <c r="W119" s="67"/>
      <c r="AD119" s="67"/>
    </row>
    <row r="120" spans="9:30" x14ac:dyDescent="0.25">
      <c r="I120" s="66"/>
      <c r="W120" s="67"/>
      <c r="AD120" s="67"/>
    </row>
    <row r="121" spans="9:30" x14ac:dyDescent="0.25">
      <c r="I121" s="66"/>
      <c r="W121" s="67"/>
      <c r="AD121" s="67"/>
    </row>
    <row r="122" spans="9:30" x14ac:dyDescent="0.25">
      <c r="I122" s="66"/>
      <c r="W122" s="67"/>
      <c r="AD122" s="67"/>
    </row>
    <row r="123" spans="9:30" x14ac:dyDescent="0.25">
      <c r="I123" s="66"/>
      <c r="W123" s="67"/>
      <c r="AD123" s="67"/>
    </row>
    <row r="124" spans="9:30" x14ac:dyDescent="0.25">
      <c r="I124" s="66"/>
      <c r="W124" s="67"/>
      <c r="AD124" s="67"/>
    </row>
    <row r="125" spans="9:30" x14ac:dyDescent="0.25">
      <c r="I125" s="66"/>
      <c r="W125" s="67"/>
      <c r="AD125" s="67"/>
    </row>
    <row r="126" spans="9:30" x14ac:dyDescent="0.25">
      <c r="I126" s="66"/>
      <c r="W126" s="67"/>
      <c r="AD126" s="67"/>
    </row>
    <row r="127" spans="9:30" x14ac:dyDescent="0.25">
      <c r="I127" s="66"/>
      <c r="W127" s="67"/>
      <c r="AD127" s="67"/>
    </row>
    <row r="128" spans="9:30" x14ac:dyDescent="0.25">
      <c r="I128" s="66"/>
      <c r="W128" s="67"/>
      <c r="AD128" s="67"/>
    </row>
    <row r="129" spans="9:30" x14ac:dyDescent="0.25">
      <c r="I129" s="66"/>
      <c r="W129" s="67"/>
      <c r="AD129" s="67"/>
    </row>
    <row r="130" spans="9:30" x14ac:dyDescent="0.25">
      <c r="I130" s="66"/>
      <c r="W130" s="67"/>
      <c r="AD130" s="67"/>
    </row>
    <row r="131" spans="9:30" x14ac:dyDescent="0.25">
      <c r="I131" s="66"/>
      <c r="W131" s="67"/>
      <c r="AD131" s="67"/>
    </row>
    <row r="132" spans="9:30" x14ac:dyDescent="0.25">
      <c r="I132" s="66"/>
      <c r="W132" s="67"/>
      <c r="AD132" s="67"/>
    </row>
    <row r="133" spans="9:30" x14ac:dyDescent="0.25">
      <c r="I133" s="66"/>
      <c r="W133" s="67"/>
      <c r="AD133" s="67"/>
    </row>
    <row r="134" spans="9:30" x14ac:dyDescent="0.25">
      <c r="I134" s="66"/>
      <c r="W134" s="67"/>
      <c r="AD134" s="67"/>
    </row>
    <row r="135" spans="9:30" x14ac:dyDescent="0.25">
      <c r="I135" s="66"/>
      <c r="W135" s="67"/>
      <c r="AD135" s="67"/>
    </row>
    <row r="136" spans="9:30" x14ac:dyDescent="0.25">
      <c r="I136" s="66"/>
      <c r="W136" s="67"/>
      <c r="AD136" s="67"/>
    </row>
    <row r="137" spans="9:30" x14ac:dyDescent="0.25">
      <c r="I137" s="66"/>
      <c r="W137" s="67"/>
      <c r="AD137" s="67"/>
    </row>
    <row r="138" spans="9:30" x14ac:dyDescent="0.25">
      <c r="I138" s="66"/>
      <c r="W138" s="67"/>
      <c r="AD138" s="67"/>
    </row>
    <row r="139" spans="9:30" x14ac:dyDescent="0.25">
      <c r="I139" s="66"/>
      <c r="W139" s="67"/>
      <c r="AD139" s="67"/>
    </row>
    <row r="140" spans="9:30" x14ac:dyDescent="0.25">
      <c r="I140" s="66"/>
      <c r="W140" s="67"/>
      <c r="AD140" s="67"/>
    </row>
    <row r="141" spans="9:30" x14ac:dyDescent="0.25">
      <c r="I141" s="66"/>
      <c r="W141" s="67"/>
      <c r="AD141" s="67"/>
    </row>
    <row r="142" spans="9:30" x14ac:dyDescent="0.25">
      <c r="I142" s="66"/>
      <c r="W142" s="67"/>
      <c r="AD142" s="67"/>
    </row>
    <row r="143" spans="9:30" x14ac:dyDescent="0.25">
      <c r="I143" s="66"/>
      <c r="W143" s="67"/>
      <c r="AD143" s="67"/>
    </row>
    <row r="144" spans="9:30" x14ac:dyDescent="0.25">
      <c r="I144" s="66"/>
      <c r="W144" s="67"/>
      <c r="AD144" s="67"/>
    </row>
    <row r="145" spans="9:30" x14ac:dyDescent="0.25">
      <c r="I145" s="66"/>
      <c r="W145" s="67"/>
      <c r="AD145" s="67"/>
    </row>
    <row r="146" spans="9:30" x14ac:dyDescent="0.25">
      <c r="I146" s="66"/>
      <c r="W146" s="67"/>
      <c r="AD146" s="67"/>
    </row>
    <row r="147" spans="9:30" x14ac:dyDescent="0.25">
      <c r="I147" s="66"/>
      <c r="W147" s="67"/>
      <c r="AD147" s="67"/>
    </row>
    <row r="148" spans="9:30" x14ac:dyDescent="0.25">
      <c r="I148" s="66"/>
      <c r="W148" s="67"/>
      <c r="AD148" s="67"/>
    </row>
    <row r="149" spans="9:30" x14ac:dyDescent="0.25">
      <c r="I149" s="66"/>
      <c r="W149" s="67"/>
      <c r="AD149" s="67"/>
    </row>
    <row r="150" spans="9:30" x14ac:dyDescent="0.25">
      <c r="I150" s="66"/>
      <c r="W150" s="67"/>
      <c r="AD150" s="67"/>
    </row>
    <row r="151" spans="9:30" x14ac:dyDescent="0.25">
      <c r="I151" s="66"/>
      <c r="W151" s="67"/>
      <c r="AD151" s="67"/>
    </row>
    <row r="152" spans="9:30" x14ac:dyDescent="0.25">
      <c r="I152" s="66"/>
      <c r="W152" s="67"/>
      <c r="AD152" s="67"/>
    </row>
    <row r="153" spans="9:30" x14ac:dyDescent="0.25">
      <c r="I153" s="66"/>
      <c r="W153" s="67"/>
      <c r="AD153" s="67"/>
    </row>
    <row r="154" spans="9:30" x14ac:dyDescent="0.25">
      <c r="I154" s="66"/>
      <c r="W154" s="67"/>
      <c r="AD154" s="67"/>
    </row>
    <row r="155" spans="9:30" x14ac:dyDescent="0.25">
      <c r="I155" s="66"/>
      <c r="W155" s="67"/>
      <c r="AD155" s="67"/>
    </row>
    <row r="156" spans="9:30" x14ac:dyDescent="0.25">
      <c r="I156" s="66"/>
      <c r="W156" s="67"/>
      <c r="AD156" s="67"/>
    </row>
    <row r="157" spans="9:30" x14ac:dyDescent="0.25">
      <c r="I157" s="66"/>
      <c r="W157" s="67"/>
      <c r="AD157" s="67"/>
    </row>
    <row r="158" spans="9:30" x14ac:dyDescent="0.25">
      <c r="I158" s="66"/>
      <c r="W158" s="67"/>
      <c r="AD158" s="67"/>
    </row>
    <row r="159" spans="9:30" x14ac:dyDescent="0.25">
      <c r="I159" s="66"/>
      <c r="W159" s="67"/>
      <c r="AD159" s="67"/>
    </row>
    <row r="160" spans="9:30" x14ac:dyDescent="0.25">
      <c r="I160" s="66"/>
      <c r="W160" s="67"/>
      <c r="AD160" s="67"/>
    </row>
    <row r="161" spans="9:30" x14ac:dyDescent="0.25">
      <c r="I161" s="66"/>
      <c r="W161" s="67"/>
      <c r="AD161" s="67"/>
    </row>
    <row r="162" spans="9:30" x14ac:dyDescent="0.25">
      <c r="I162" s="66"/>
      <c r="W162" s="67"/>
      <c r="AD162" s="67"/>
    </row>
    <row r="163" spans="9:30" x14ac:dyDescent="0.25">
      <c r="I163" s="66"/>
      <c r="W163" s="67"/>
      <c r="AD163" s="67"/>
    </row>
    <row r="164" spans="9:30" x14ac:dyDescent="0.25">
      <c r="I164" s="66"/>
      <c r="W164" s="67"/>
      <c r="AD164" s="67"/>
    </row>
    <row r="165" spans="9:30" x14ac:dyDescent="0.25">
      <c r="I165" s="66"/>
      <c r="W165" s="67"/>
      <c r="AD165" s="67"/>
    </row>
    <row r="166" spans="9:30" x14ac:dyDescent="0.25">
      <c r="I166" s="66"/>
      <c r="W166" s="67"/>
      <c r="AD166" s="67"/>
    </row>
    <row r="167" spans="9:30" x14ac:dyDescent="0.25">
      <c r="I167" s="66"/>
      <c r="W167" s="67"/>
      <c r="AD167" s="67"/>
    </row>
    <row r="168" spans="9:30" x14ac:dyDescent="0.25">
      <c r="I168" s="66"/>
      <c r="W168" s="67"/>
      <c r="AD168" s="67"/>
    </row>
    <row r="169" spans="9:30" x14ac:dyDescent="0.25">
      <c r="I169" s="66"/>
      <c r="W169" s="67"/>
      <c r="AD169" s="67"/>
    </row>
    <row r="170" spans="9:30" x14ac:dyDescent="0.25">
      <c r="I170" s="66"/>
      <c r="W170" s="67"/>
      <c r="AD170" s="67"/>
    </row>
    <row r="171" spans="9:30" x14ac:dyDescent="0.25">
      <c r="I171" s="66"/>
      <c r="W171" s="67"/>
      <c r="AD171" s="67"/>
    </row>
    <row r="172" spans="9:30" x14ac:dyDescent="0.25">
      <c r="I172" s="66"/>
      <c r="W172" s="67"/>
      <c r="AD172" s="67"/>
    </row>
    <row r="173" spans="9:30" x14ac:dyDescent="0.25">
      <c r="I173" s="66"/>
      <c r="W173" s="67"/>
      <c r="AD173" s="67"/>
    </row>
    <row r="174" spans="9:30" x14ac:dyDescent="0.25">
      <c r="I174" s="66"/>
      <c r="W174" s="67"/>
      <c r="AD174" s="67"/>
    </row>
    <row r="175" spans="9:30" x14ac:dyDescent="0.25">
      <c r="I175" s="66"/>
      <c r="W175" s="67"/>
      <c r="AD175" s="67"/>
    </row>
    <row r="176" spans="9:30" x14ac:dyDescent="0.25">
      <c r="I176" s="66"/>
      <c r="W176" s="67"/>
      <c r="AD176" s="67"/>
    </row>
    <row r="177" spans="9:30" x14ac:dyDescent="0.25">
      <c r="I177" s="66"/>
      <c r="W177" s="67"/>
      <c r="AD177" s="67"/>
    </row>
    <row r="178" spans="9:30" x14ac:dyDescent="0.25">
      <c r="I178" s="66"/>
      <c r="W178" s="67"/>
      <c r="AD178" s="67"/>
    </row>
    <row r="179" spans="9:30" x14ac:dyDescent="0.25">
      <c r="I179" s="66"/>
      <c r="W179" s="67"/>
      <c r="AD179" s="67"/>
    </row>
    <row r="180" spans="9:30" x14ac:dyDescent="0.25">
      <c r="I180" s="66"/>
      <c r="W180" s="67"/>
      <c r="AD180" s="67"/>
    </row>
    <row r="181" spans="9:30" x14ac:dyDescent="0.25">
      <c r="I181" s="66"/>
      <c r="W181" s="67"/>
      <c r="AD181" s="67"/>
    </row>
    <row r="182" spans="9:30" x14ac:dyDescent="0.25">
      <c r="I182" s="66"/>
      <c r="W182" s="67"/>
      <c r="AD182" s="67"/>
    </row>
    <row r="183" spans="9:30" x14ac:dyDescent="0.25">
      <c r="I183" s="66"/>
      <c r="W183" s="67"/>
      <c r="AD183" s="67"/>
    </row>
    <row r="184" spans="9:30" x14ac:dyDescent="0.25">
      <c r="I184" s="66"/>
      <c r="W184" s="67"/>
      <c r="AD184" s="67"/>
    </row>
    <row r="185" spans="9:30" x14ac:dyDescent="0.25">
      <c r="I185" s="66"/>
      <c r="W185" s="67"/>
      <c r="AD185" s="67"/>
    </row>
    <row r="186" spans="9:30" x14ac:dyDescent="0.25">
      <c r="I186" s="66"/>
      <c r="W186" s="67"/>
      <c r="AD186" s="67"/>
    </row>
    <row r="187" spans="9:30" x14ac:dyDescent="0.25">
      <c r="I187" s="66"/>
      <c r="W187" s="67"/>
      <c r="AD187" s="67"/>
    </row>
    <row r="188" spans="9:30" x14ac:dyDescent="0.25">
      <c r="I188" s="66"/>
      <c r="W188" s="67"/>
      <c r="AD188" s="67"/>
    </row>
    <row r="189" spans="9:30" x14ac:dyDescent="0.25">
      <c r="I189" s="66"/>
      <c r="W189" s="67"/>
      <c r="AD189" s="67"/>
    </row>
    <row r="190" spans="9:30" x14ac:dyDescent="0.25">
      <c r="I190" s="66"/>
      <c r="W190" s="67"/>
      <c r="AD190" s="67"/>
    </row>
    <row r="191" spans="9:30" x14ac:dyDescent="0.25">
      <c r="I191" s="66"/>
      <c r="W191" s="67"/>
      <c r="AD191" s="67"/>
    </row>
    <row r="192" spans="9:30" x14ac:dyDescent="0.25">
      <c r="I192" s="66"/>
      <c r="W192" s="67"/>
      <c r="AD192" s="67"/>
    </row>
    <row r="193" spans="9:30" x14ac:dyDescent="0.25">
      <c r="I193" s="66"/>
      <c r="W193" s="67"/>
      <c r="AD193" s="67"/>
    </row>
    <row r="194" spans="9:30" x14ac:dyDescent="0.25">
      <c r="I194" s="66"/>
      <c r="W194" s="67"/>
      <c r="AD194" s="67"/>
    </row>
    <row r="195" spans="9:30" x14ac:dyDescent="0.25">
      <c r="I195" s="66"/>
      <c r="W195" s="67"/>
      <c r="AD195" s="67"/>
    </row>
    <row r="196" spans="9:30" x14ac:dyDescent="0.25">
      <c r="I196" s="66"/>
      <c r="W196" s="67"/>
      <c r="AD196" s="67"/>
    </row>
    <row r="197" spans="9:30" x14ac:dyDescent="0.25">
      <c r="I197" s="66"/>
      <c r="W197" s="67"/>
      <c r="AD197" s="67"/>
    </row>
    <row r="198" spans="9:30" x14ac:dyDescent="0.25">
      <c r="I198" s="66"/>
      <c r="W198" s="67"/>
      <c r="AD198" s="67"/>
    </row>
    <row r="199" spans="9:30" x14ac:dyDescent="0.25">
      <c r="I199" s="66"/>
      <c r="W199" s="67"/>
      <c r="AD199" s="67"/>
    </row>
    <row r="200" spans="9:30" x14ac:dyDescent="0.25">
      <c r="I200" s="66"/>
      <c r="W200" s="67"/>
      <c r="AD200" s="67"/>
    </row>
    <row r="201" spans="9:30" x14ac:dyDescent="0.25">
      <c r="I201" s="66"/>
      <c r="W201" s="67"/>
      <c r="AD201" s="67"/>
    </row>
    <row r="202" spans="9:30" x14ac:dyDescent="0.25">
      <c r="I202" s="66"/>
      <c r="W202" s="67"/>
      <c r="AD202" s="67"/>
    </row>
    <row r="203" spans="9:30" x14ac:dyDescent="0.25">
      <c r="I203" s="66"/>
      <c r="W203" s="67"/>
      <c r="AD203" s="67"/>
    </row>
    <row r="204" spans="9:30" x14ac:dyDescent="0.25">
      <c r="I204" s="66"/>
      <c r="W204" s="67"/>
      <c r="AD204" s="67"/>
    </row>
    <row r="205" spans="9:30" x14ac:dyDescent="0.25">
      <c r="I205" s="66"/>
      <c r="W205" s="67"/>
      <c r="AD205" s="67"/>
    </row>
    <row r="206" spans="9:30" x14ac:dyDescent="0.25">
      <c r="I206" s="66"/>
      <c r="W206" s="67"/>
      <c r="AD206" s="67"/>
    </row>
    <row r="207" spans="9:30" x14ac:dyDescent="0.25">
      <c r="I207" s="66"/>
      <c r="W207" s="67"/>
      <c r="AD207" s="67"/>
    </row>
    <row r="208" spans="9:30" x14ac:dyDescent="0.25">
      <c r="I208" s="66"/>
      <c r="W208" s="67"/>
      <c r="AD208" s="67"/>
    </row>
    <row r="209" spans="9:30" x14ac:dyDescent="0.25">
      <c r="I209" s="66"/>
      <c r="W209" s="67"/>
      <c r="AD209" s="67"/>
    </row>
    <row r="210" spans="9:30" x14ac:dyDescent="0.25">
      <c r="I210" s="66"/>
      <c r="W210" s="67"/>
      <c r="AD210" s="67"/>
    </row>
    <row r="211" spans="9:30" x14ac:dyDescent="0.25">
      <c r="I211" s="66"/>
      <c r="W211" s="67"/>
      <c r="AD211" s="67"/>
    </row>
    <row r="212" spans="9:30" x14ac:dyDescent="0.25">
      <c r="I212" s="66"/>
      <c r="W212" s="67"/>
      <c r="AD212" s="67"/>
    </row>
    <row r="213" spans="9:30" x14ac:dyDescent="0.25">
      <c r="I213" s="66"/>
      <c r="W213" s="67"/>
      <c r="AD213" s="67"/>
    </row>
    <row r="214" spans="9:30" x14ac:dyDescent="0.25">
      <c r="I214" s="66"/>
      <c r="W214" s="67"/>
      <c r="AD214" s="67"/>
    </row>
    <row r="215" spans="9:30" x14ac:dyDescent="0.25">
      <c r="I215" s="66"/>
      <c r="W215" s="67"/>
      <c r="AD215" s="67"/>
    </row>
    <row r="216" spans="9:30" x14ac:dyDescent="0.25">
      <c r="I216" s="66"/>
      <c r="W216" s="67"/>
      <c r="AD216" s="67"/>
    </row>
    <row r="217" spans="9:30" x14ac:dyDescent="0.25">
      <c r="I217" s="66"/>
      <c r="W217" s="67"/>
      <c r="AD217" s="67"/>
    </row>
    <row r="218" spans="9:30" x14ac:dyDescent="0.25">
      <c r="I218" s="66"/>
      <c r="W218" s="67"/>
      <c r="AD218" s="67"/>
    </row>
    <row r="219" spans="9:30" x14ac:dyDescent="0.25">
      <c r="I219" s="66"/>
      <c r="W219" s="67"/>
      <c r="AD219" s="67"/>
    </row>
    <row r="220" spans="9:30" x14ac:dyDescent="0.25">
      <c r="I220" s="66"/>
      <c r="W220" s="67"/>
      <c r="AD220" s="67"/>
    </row>
    <row r="221" spans="9:30" x14ac:dyDescent="0.25">
      <c r="I221" s="66"/>
      <c r="W221" s="67"/>
      <c r="AD221" s="67"/>
    </row>
    <row r="222" spans="9:30" x14ac:dyDescent="0.25">
      <c r="I222" s="66"/>
      <c r="W222" s="67"/>
      <c r="AD222" s="67"/>
    </row>
    <row r="223" spans="9:30" x14ac:dyDescent="0.25">
      <c r="I223" s="66"/>
      <c r="W223" s="67"/>
      <c r="AD223" s="67"/>
    </row>
    <row r="224" spans="9:30" x14ac:dyDescent="0.25">
      <c r="I224" s="66"/>
      <c r="W224" s="67"/>
      <c r="AD224" s="67"/>
    </row>
    <row r="225" spans="9:30" x14ac:dyDescent="0.25">
      <c r="I225" s="66"/>
      <c r="W225" s="67"/>
      <c r="AD225" s="67"/>
    </row>
    <row r="226" spans="9:30" x14ac:dyDescent="0.25">
      <c r="I226" s="66"/>
      <c r="W226" s="67"/>
      <c r="AD226" s="67"/>
    </row>
    <row r="227" spans="9:30" x14ac:dyDescent="0.25">
      <c r="I227" s="66"/>
      <c r="W227" s="67"/>
      <c r="AD227" s="67"/>
    </row>
    <row r="228" spans="9:30" x14ac:dyDescent="0.25">
      <c r="I228" s="66"/>
      <c r="W228" s="67"/>
      <c r="AD228" s="67"/>
    </row>
    <row r="229" spans="9:30" x14ac:dyDescent="0.25">
      <c r="I229" s="66"/>
      <c r="W229" s="67"/>
      <c r="AD229" s="67"/>
    </row>
    <row r="230" spans="9:30" x14ac:dyDescent="0.25">
      <c r="I230" s="66"/>
      <c r="W230" s="67"/>
      <c r="AD230" s="67"/>
    </row>
    <row r="231" spans="9:30" x14ac:dyDescent="0.25">
      <c r="I231" s="66"/>
      <c r="W231" s="67"/>
      <c r="AD231" s="67"/>
    </row>
    <row r="232" spans="9:30" x14ac:dyDescent="0.25">
      <c r="I232" s="66"/>
      <c r="W232" s="67"/>
      <c r="AD232" s="67"/>
    </row>
    <row r="233" spans="9:30" x14ac:dyDescent="0.25">
      <c r="I233" s="66"/>
      <c r="W233" s="67"/>
      <c r="AD233" s="67"/>
    </row>
    <row r="234" spans="9:30" x14ac:dyDescent="0.25">
      <c r="I234" s="66"/>
      <c r="W234" s="67"/>
      <c r="AD234" s="67"/>
    </row>
    <row r="235" spans="9:30" x14ac:dyDescent="0.25">
      <c r="I235" s="66"/>
      <c r="W235" s="67"/>
      <c r="AD235" s="67"/>
    </row>
    <row r="236" spans="9:30" x14ac:dyDescent="0.25">
      <c r="I236" s="66"/>
      <c r="W236" s="67"/>
      <c r="AD236" s="67"/>
    </row>
    <row r="237" spans="9:30" x14ac:dyDescent="0.25">
      <c r="I237" s="66"/>
      <c r="W237" s="67"/>
      <c r="AD237" s="67"/>
    </row>
    <row r="238" spans="9:30" x14ac:dyDescent="0.25">
      <c r="I238" s="66"/>
      <c r="W238" s="67"/>
      <c r="AD238" s="67"/>
    </row>
    <row r="239" spans="9:30" x14ac:dyDescent="0.25">
      <c r="I239" s="66"/>
      <c r="W239" s="67"/>
      <c r="AD239" s="67"/>
    </row>
    <row r="240" spans="9:30" x14ac:dyDescent="0.25">
      <c r="I240" s="66"/>
      <c r="W240" s="67"/>
      <c r="AD240" s="67"/>
    </row>
    <row r="241" spans="9:30" x14ac:dyDescent="0.25">
      <c r="I241" s="66"/>
      <c r="W241" s="67"/>
      <c r="AD241" s="67"/>
    </row>
    <row r="242" spans="9:30" x14ac:dyDescent="0.25">
      <c r="I242" s="66"/>
      <c r="W242" s="67"/>
      <c r="AD242" s="67"/>
    </row>
    <row r="243" spans="9:30" x14ac:dyDescent="0.25">
      <c r="I243" s="66"/>
      <c r="W243" s="67"/>
      <c r="AD243" s="67"/>
    </row>
    <row r="244" spans="9:30" x14ac:dyDescent="0.25">
      <c r="I244" s="66"/>
      <c r="W244" s="67"/>
      <c r="AD244" s="67"/>
    </row>
    <row r="245" spans="9:30" x14ac:dyDescent="0.25">
      <c r="I245" s="66"/>
      <c r="W245" s="67"/>
      <c r="AD245" s="67"/>
    </row>
    <row r="246" spans="9:30" x14ac:dyDescent="0.25">
      <c r="I246" s="66"/>
      <c r="W246" s="67"/>
      <c r="AD246" s="67"/>
    </row>
    <row r="247" spans="9:30" x14ac:dyDescent="0.25">
      <c r="I247" s="66"/>
      <c r="W247" s="67"/>
      <c r="AD247" s="67"/>
    </row>
    <row r="248" spans="9:30" x14ac:dyDescent="0.25">
      <c r="I248" s="66"/>
      <c r="W248" s="67"/>
      <c r="AD248" s="67"/>
    </row>
    <row r="249" spans="9:30" x14ac:dyDescent="0.25">
      <c r="I249" s="66"/>
      <c r="W249" s="67"/>
      <c r="AD249" s="67"/>
    </row>
    <row r="250" spans="9:30" x14ac:dyDescent="0.25">
      <c r="I250" s="66"/>
      <c r="W250" s="67"/>
      <c r="AD250" s="67"/>
    </row>
    <row r="251" spans="9:30" x14ac:dyDescent="0.25">
      <c r="I251" s="66"/>
      <c r="W251" s="67"/>
      <c r="AD251" s="67"/>
    </row>
    <row r="252" spans="9:30" x14ac:dyDescent="0.25">
      <c r="I252" s="66"/>
      <c r="W252" s="67"/>
      <c r="AD252" s="67"/>
    </row>
    <row r="253" spans="9:30" x14ac:dyDescent="0.25">
      <c r="I253" s="66"/>
      <c r="W253" s="67"/>
      <c r="AD253" s="67"/>
    </row>
    <row r="254" spans="9:30" x14ac:dyDescent="0.25">
      <c r="I254" s="66"/>
      <c r="W254" s="67"/>
      <c r="AD254" s="67"/>
    </row>
    <row r="255" spans="9:30" x14ac:dyDescent="0.25">
      <c r="I255" s="66"/>
      <c r="W255" s="67"/>
      <c r="AD255" s="67"/>
    </row>
    <row r="256" spans="9:30" x14ac:dyDescent="0.25">
      <c r="I256" s="66"/>
      <c r="W256" s="67"/>
      <c r="AD256" s="67"/>
    </row>
    <row r="257" spans="9:30" x14ac:dyDescent="0.25">
      <c r="I257" s="66"/>
      <c r="W257" s="67"/>
      <c r="AD257" s="67"/>
    </row>
    <row r="258" spans="9:30" x14ac:dyDescent="0.25">
      <c r="I258" s="66"/>
      <c r="W258" s="67"/>
      <c r="AD258" s="67"/>
    </row>
    <row r="259" spans="9:30" x14ac:dyDescent="0.25">
      <c r="I259" s="66"/>
      <c r="W259" s="67"/>
      <c r="AD259" s="67"/>
    </row>
    <row r="260" spans="9:30" x14ac:dyDescent="0.25">
      <c r="I260" s="66"/>
      <c r="W260" s="67"/>
      <c r="AD260" s="67"/>
    </row>
    <row r="261" spans="9:30" x14ac:dyDescent="0.25">
      <c r="I261" s="66"/>
      <c r="W261" s="67"/>
      <c r="AD261" s="67"/>
    </row>
    <row r="262" spans="9:30" x14ac:dyDescent="0.25">
      <c r="I262" s="66"/>
      <c r="W262" s="67"/>
      <c r="AD262" s="67"/>
    </row>
    <row r="263" spans="9:30" x14ac:dyDescent="0.25">
      <c r="I263" s="66"/>
      <c r="W263" s="67"/>
      <c r="AD263" s="67"/>
    </row>
    <row r="264" spans="9:30" x14ac:dyDescent="0.25">
      <c r="I264" s="66"/>
      <c r="W264" s="67"/>
      <c r="AD264" s="67"/>
    </row>
    <row r="265" spans="9:30" x14ac:dyDescent="0.25">
      <c r="I265" s="66"/>
      <c r="W265" s="67"/>
      <c r="AD265" s="67"/>
    </row>
    <row r="266" spans="9:30" x14ac:dyDescent="0.25">
      <c r="I266" s="66"/>
      <c r="W266" s="67"/>
      <c r="AD266" s="67"/>
    </row>
    <row r="267" spans="9:30" x14ac:dyDescent="0.25">
      <c r="I267" s="66"/>
      <c r="W267" s="67"/>
      <c r="AD267" s="67"/>
    </row>
    <row r="268" spans="9:30" x14ac:dyDescent="0.25">
      <c r="I268" s="66"/>
      <c r="W268" s="67"/>
      <c r="AD268" s="67"/>
    </row>
    <row r="269" spans="9:30" x14ac:dyDescent="0.25">
      <c r="I269" s="66"/>
      <c r="W269" s="67"/>
      <c r="AD269" s="67"/>
    </row>
    <row r="270" spans="9:30" x14ac:dyDescent="0.25">
      <c r="I270" s="66"/>
      <c r="W270" s="67"/>
      <c r="AD270" s="67"/>
    </row>
    <row r="271" spans="9:30" x14ac:dyDescent="0.25">
      <c r="I271" s="66"/>
      <c r="W271" s="67"/>
      <c r="AD271" s="67"/>
    </row>
    <row r="272" spans="9:30" x14ac:dyDescent="0.25">
      <c r="I272" s="66"/>
      <c r="W272" s="67"/>
      <c r="AD272" s="67"/>
    </row>
    <row r="273" spans="9:30" x14ac:dyDescent="0.25">
      <c r="I273" s="66"/>
      <c r="W273" s="67"/>
      <c r="AD273" s="67"/>
    </row>
    <row r="274" spans="9:30" x14ac:dyDescent="0.25">
      <c r="I274" s="66"/>
      <c r="W274" s="67"/>
      <c r="AD274" s="67"/>
    </row>
    <row r="275" spans="9:30" x14ac:dyDescent="0.25">
      <c r="I275" s="66"/>
      <c r="W275" s="67"/>
      <c r="AD275" s="67"/>
    </row>
    <row r="276" spans="9:30" x14ac:dyDescent="0.25">
      <c r="I276" s="66"/>
      <c r="W276" s="67"/>
      <c r="AD276" s="67"/>
    </row>
    <row r="277" spans="9:30" x14ac:dyDescent="0.25">
      <c r="I277" s="66"/>
      <c r="W277" s="67"/>
      <c r="AD277" s="67"/>
    </row>
    <row r="278" spans="9:30" x14ac:dyDescent="0.25">
      <c r="I278" s="66"/>
      <c r="W278" s="67"/>
      <c r="AD278" s="67"/>
    </row>
    <row r="279" spans="9:30" x14ac:dyDescent="0.25">
      <c r="I279" s="66"/>
      <c r="W279" s="67"/>
      <c r="AD279" s="67"/>
    </row>
    <row r="280" spans="9:30" x14ac:dyDescent="0.25">
      <c r="I280" s="66"/>
      <c r="W280" s="67"/>
      <c r="AD280" s="67"/>
    </row>
    <row r="281" spans="9:30" x14ac:dyDescent="0.25">
      <c r="I281" s="66"/>
      <c r="W281" s="67"/>
      <c r="AD281" s="67"/>
    </row>
    <row r="282" spans="9:30" x14ac:dyDescent="0.25">
      <c r="I282" s="66"/>
      <c r="W282" s="67"/>
      <c r="AD282" s="67"/>
    </row>
    <row r="283" spans="9:30" x14ac:dyDescent="0.25">
      <c r="I283" s="66"/>
      <c r="W283" s="67"/>
      <c r="AD283" s="67"/>
    </row>
    <row r="284" spans="9:30" x14ac:dyDescent="0.25">
      <c r="I284" s="66"/>
      <c r="W284" s="67"/>
      <c r="AD284" s="67"/>
    </row>
    <row r="285" spans="9:30" x14ac:dyDescent="0.25">
      <c r="I285" s="66"/>
      <c r="W285" s="67"/>
      <c r="AD285" s="67"/>
    </row>
    <row r="286" spans="9:30" x14ac:dyDescent="0.25">
      <c r="I286" s="66"/>
      <c r="W286" s="67"/>
      <c r="AD286" s="67"/>
    </row>
    <row r="287" spans="9:30" x14ac:dyDescent="0.25">
      <c r="I287" s="66"/>
      <c r="W287" s="67"/>
      <c r="AD287" s="67"/>
    </row>
    <row r="288" spans="9:30" x14ac:dyDescent="0.25">
      <c r="I288" s="66"/>
      <c r="W288" s="67"/>
      <c r="AD288" s="67"/>
    </row>
    <row r="289" spans="9:30" x14ac:dyDescent="0.25">
      <c r="I289" s="66"/>
      <c r="W289" s="67"/>
      <c r="AD289" s="67"/>
    </row>
    <row r="290" spans="9:30" x14ac:dyDescent="0.25">
      <c r="I290" s="66"/>
      <c r="W290" s="67"/>
      <c r="AD290" s="67"/>
    </row>
    <row r="291" spans="9:30" x14ac:dyDescent="0.25">
      <c r="I291" s="66"/>
      <c r="W291" s="67"/>
      <c r="AD291" s="67"/>
    </row>
    <row r="292" spans="9:30" x14ac:dyDescent="0.25">
      <c r="I292" s="66"/>
      <c r="W292" s="67"/>
      <c r="AD292" s="67"/>
    </row>
    <row r="293" spans="9:30" x14ac:dyDescent="0.25">
      <c r="I293" s="66"/>
      <c r="W293" s="67"/>
      <c r="AD293" s="67"/>
    </row>
    <row r="294" spans="9:30" x14ac:dyDescent="0.25">
      <c r="I294" s="66"/>
      <c r="W294" s="67"/>
      <c r="AD294" s="67"/>
    </row>
    <row r="295" spans="9:30" x14ac:dyDescent="0.25">
      <c r="I295" s="66"/>
      <c r="W295" s="67"/>
      <c r="AD295" s="67"/>
    </row>
    <row r="296" spans="9:30" x14ac:dyDescent="0.25">
      <c r="I296" s="66"/>
      <c r="W296" s="67"/>
      <c r="AD296" s="67"/>
    </row>
    <row r="297" spans="9:30" x14ac:dyDescent="0.25">
      <c r="I297" s="66"/>
      <c r="W297" s="67"/>
      <c r="AD297" s="67"/>
    </row>
    <row r="298" spans="9:30" x14ac:dyDescent="0.25">
      <c r="I298" s="66"/>
      <c r="W298" s="67"/>
      <c r="AD298" s="67"/>
    </row>
    <row r="299" spans="9:30" x14ac:dyDescent="0.25">
      <c r="I299" s="66"/>
      <c r="W299" s="67"/>
      <c r="AD299" s="67"/>
    </row>
    <row r="300" spans="9:30" x14ac:dyDescent="0.25">
      <c r="I300" s="66"/>
      <c r="W300" s="67"/>
      <c r="AD300" s="67"/>
    </row>
    <row r="301" spans="9:30" x14ac:dyDescent="0.25">
      <c r="I301" s="66"/>
      <c r="W301" s="67"/>
      <c r="AD301" s="67"/>
    </row>
    <row r="302" spans="9:30" x14ac:dyDescent="0.25">
      <c r="I302" s="66"/>
      <c r="W302" s="67"/>
      <c r="AD302" s="67"/>
    </row>
    <row r="303" spans="9:30" x14ac:dyDescent="0.25">
      <c r="I303" s="66"/>
      <c r="W303" s="67"/>
      <c r="AD303" s="67"/>
    </row>
    <row r="304" spans="9:30" x14ac:dyDescent="0.25">
      <c r="I304" s="66"/>
      <c r="W304" s="67"/>
      <c r="AD304" s="67"/>
    </row>
    <row r="305" spans="9:30" x14ac:dyDescent="0.25">
      <c r="I305" s="66"/>
      <c r="W305" s="67"/>
      <c r="AD305" s="67"/>
    </row>
    <row r="306" spans="9:30" x14ac:dyDescent="0.25">
      <c r="I306" s="66"/>
      <c r="W306" s="67"/>
      <c r="AD306" s="67"/>
    </row>
    <row r="307" spans="9:30" x14ac:dyDescent="0.25">
      <c r="I307" s="66"/>
      <c r="W307" s="67"/>
      <c r="AD307" s="67"/>
    </row>
    <row r="308" spans="9:30" x14ac:dyDescent="0.25">
      <c r="I308" s="66"/>
      <c r="W308" s="67"/>
      <c r="AD308" s="67"/>
    </row>
    <row r="309" spans="9:30" x14ac:dyDescent="0.25">
      <c r="I309" s="66"/>
      <c r="W309" s="67"/>
      <c r="AD309" s="67"/>
    </row>
    <row r="310" spans="9:30" x14ac:dyDescent="0.25">
      <c r="I310" s="66"/>
      <c r="W310" s="67"/>
      <c r="AD310" s="67"/>
    </row>
    <row r="311" spans="9:30" x14ac:dyDescent="0.25">
      <c r="I311" s="66"/>
      <c r="W311" s="67"/>
      <c r="AD311" s="67"/>
    </row>
    <row r="312" spans="9:30" x14ac:dyDescent="0.25">
      <c r="I312" s="66"/>
      <c r="W312" s="67"/>
      <c r="AD312" s="67"/>
    </row>
    <row r="313" spans="9:30" x14ac:dyDescent="0.25">
      <c r="I313" s="66"/>
      <c r="W313" s="67"/>
      <c r="AD313" s="67"/>
    </row>
    <row r="314" spans="9:30" x14ac:dyDescent="0.25">
      <c r="I314" s="66"/>
      <c r="W314" s="67"/>
      <c r="AD314" s="67"/>
    </row>
    <row r="315" spans="9:30" x14ac:dyDescent="0.25">
      <c r="I315" s="66"/>
      <c r="W315" s="67"/>
      <c r="AD315" s="67"/>
    </row>
    <row r="316" spans="9:30" x14ac:dyDescent="0.25">
      <c r="I316" s="66"/>
      <c r="W316" s="67"/>
      <c r="AD316" s="67"/>
    </row>
    <row r="317" spans="9:30" x14ac:dyDescent="0.25">
      <c r="I317" s="66"/>
      <c r="W317" s="67"/>
      <c r="AD317" s="67"/>
    </row>
    <row r="318" spans="9:30" x14ac:dyDescent="0.25">
      <c r="I318" s="66"/>
      <c r="W318" s="67"/>
      <c r="AD318" s="67"/>
    </row>
    <row r="319" spans="9:30" x14ac:dyDescent="0.25">
      <c r="I319" s="66"/>
      <c r="W319" s="67"/>
      <c r="AD319" s="67"/>
    </row>
    <row r="320" spans="9:30" x14ac:dyDescent="0.25">
      <c r="I320" s="66"/>
      <c r="W320" s="67"/>
      <c r="AD320" s="67"/>
    </row>
    <row r="321" spans="9:30" x14ac:dyDescent="0.25">
      <c r="I321" s="66"/>
      <c r="W321" s="67"/>
      <c r="AD321" s="67"/>
    </row>
    <row r="322" spans="9:30" x14ac:dyDescent="0.25">
      <c r="I322" s="66"/>
      <c r="W322" s="67"/>
      <c r="AD322" s="67"/>
    </row>
    <row r="323" spans="9:30" x14ac:dyDescent="0.25">
      <c r="I323" s="66"/>
      <c r="W323" s="67"/>
      <c r="AD323" s="67"/>
    </row>
    <row r="324" spans="9:30" x14ac:dyDescent="0.25">
      <c r="I324" s="66"/>
      <c r="W324" s="67"/>
      <c r="AD324" s="67"/>
    </row>
    <row r="325" spans="9:30" x14ac:dyDescent="0.25">
      <c r="I325" s="66"/>
      <c r="W325" s="67"/>
      <c r="AD325" s="67"/>
    </row>
    <row r="326" spans="9:30" x14ac:dyDescent="0.25">
      <c r="I326" s="66"/>
      <c r="W326" s="67"/>
      <c r="AD326" s="67"/>
    </row>
    <row r="327" spans="9:30" x14ac:dyDescent="0.25">
      <c r="I327" s="66"/>
      <c r="W327" s="67"/>
      <c r="AD327" s="67"/>
    </row>
    <row r="328" spans="9:30" x14ac:dyDescent="0.25">
      <c r="I328" s="66"/>
      <c r="W328" s="67"/>
      <c r="AD328" s="67"/>
    </row>
    <row r="329" spans="9:30" x14ac:dyDescent="0.25">
      <c r="I329" s="66"/>
      <c r="W329" s="67"/>
      <c r="AD329" s="67"/>
    </row>
    <row r="330" spans="9:30" x14ac:dyDescent="0.25">
      <c r="I330" s="66"/>
      <c r="W330" s="67"/>
      <c r="AD330" s="67"/>
    </row>
    <row r="331" spans="9:30" x14ac:dyDescent="0.25">
      <c r="I331" s="66"/>
      <c r="W331" s="67"/>
      <c r="AD331" s="67"/>
    </row>
    <row r="332" spans="9:30" x14ac:dyDescent="0.25">
      <c r="I332" s="66"/>
      <c r="W332" s="67"/>
      <c r="AD332" s="67"/>
    </row>
    <row r="333" spans="9:30" x14ac:dyDescent="0.25">
      <c r="I333" s="66"/>
      <c r="W333" s="67"/>
      <c r="AD333" s="67"/>
    </row>
    <row r="334" spans="9:30" x14ac:dyDescent="0.25">
      <c r="I334" s="66"/>
      <c r="W334" s="67"/>
      <c r="AD334" s="67"/>
    </row>
    <row r="335" spans="9:30" x14ac:dyDescent="0.25">
      <c r="I335" s="66"/>
      <c r="W335" s="67"/>
      <c r="AD335" s="67"/>
    </row>
    <row r="336" spans="9:30" x14ac:dyDescent="0.25">
      <c r="I336" s="66"/>
      <c r="W336" s="67"/>
      <c r="AD336" s="67"/>
    </row>
    <row r="337" spans="9:30" x14ac:dyDescent="0.25">
      <c r="I337" s="66"/>
      <c r="W337" s="67"/>
      <c r="AD337" s="67"/>
    </row>
    <row r="338" spans="9:30" x14ac:dyDescent="0.25">
      <c r="I338" s="66"/>
      <c r="W338" s="67"/>
      <c r="AD338" s="67"/>
    </row>
    <row r="339" spans="9:30" x14ac:dyDescent="0.25">
      <c r="I339" s="66"/>
      <c r="W339" s="67"/>
      <c r="AD339" s="67"/>
    </row>
    <row r="340" spans="9:30" x14ac:dyDescent="0.25">
      <c r="I340" s="66"/>
      <c r="W340" s="67"/>
      <c r="AD340" s="67"/>
    </row>
    <row r="341" spans="9:30" x14ac:dyDescent="0.25">
      <c r="I341" s="66"/>
      <c r="W341" s="67"/>
      <c r="AD341" s="67"/>
    </row>
    <row r="342" spans="9:30" x14ac:dyDescent="0.25">
      <c r="I342" s="66"/>
      <c r="W342" s="67"/>
      <c r="AD342" s="67"/>
    </row>
    <row r="343" spans="9:30" x14ac:dyDescent="0.25">
      <c r="I343" s="66"/>
      <c r="W343" s="67"/>
      <c r="AD343" s="67"/>
    </row>
    <row r="344" spans="9:30" x14ac:dyDescent="0.25">
      <c r="I344" s="66"/>
      <c r="W344" s="67"/>
      <c r="AD344" s="67"/>
    </row>
    <row r="345" spans="9:30" x14ac:dyDescent="0.25">
      <c r="I345" s="66"/>
      <c r="W345" s="67"/>
      <c r="AD345" s="67"/>
    </row>
    <row r="346" spans="9:30" x14ac:dyDescent="0.25">
      <c r="I346" s="66"/>
      <c r="W346" s="67"/>
      <c r="AD346" s="67"/>
    </row>
    <row r="347" spans="9:30" x14ac:dyDescent="0.25">
      <c r="I347" s="66"/>
      <c r="W347" s="67"/>
      <c r="AD347" s="67"/>
    </row>
    <row r="348" spans="9:30" x14ac:dyDescent="0.25">
      <c r="I348" s="66"/>
      <c r="W348" s="67"/>
      <c r="AD348" s="67"/>
    </row>
    <row r="349" spans="9:30" x14ac:dyDescent="0.25">
      <c r="I349" s="66"/>
      <c r="W349" s="67"/>
      <c r="AD349" s="67"/>
    </row>
    <row r="350" spans="9:30" x14ac:dyDescent="0.25">
      <c r="I350" s="66"/>
      <c r="W350" s="67"/>
      <c r="AD350" s="67"/>
    </row>
    <row r="351" spans="9:30" x14ac:dyDescent="0.25">
      <c r="I351" s="66"/>
      <c r="W351" s="67"/>
      <c r="AD351" s="67"/>
    </row>
    <row r="352" spans="9:30" x14ac:dyDescent="0.25">
      <c r="I352" s="66"/>
      <c r="W352" s="67"/>
      <c r="AD352" s="67"/>
    </row>
    <row r="353" spans="9:30" x14ac:dyDescent="0.25">
      <c r="I353" s="66"/>
      <c r="W353" s="67"/>
      <c r="AD353" s="67"/>
    </row>
    <row r="354" spans="9:30" x14ac:dyDescent="0.25">
      <c r="I354" s="66"/>
      <c r="W354" s="67"/>
      <c r="AD354" s="67"/>
    </row>
    <row r="355" spans="9:30" x14ac:dyDescent="0.25">
      <c r="I355" s="66"/>
      <c r="W355" s="67"/>
      <c r="AD355" s="67"/>
    </row>
    <row r="356" spans="9:30" x14ac:dyDescent="0.25">
      <c r="I356" s="66"/>
      <c r="W356" s="67"/>
      <c r="AD356" s="67"/>
    </row>
    <row r="357" spans="9:30" x14ac:dyDescent="0.25">
      <c r="I357" s="66"/>
      <c r="W357" s="67"/>
      <c r="AD357" s="67"/>
    </row>
    <row r="358" spans="9:30" x14ac:dyDescent="0.25">
      <c r="I358" s="66"/>
      <c r="W358" s="67"/>
      <c r="AD358" s="67"/>
    </row>
    <row r="359" spans="9:30" x14ac:dyDescent="0.25">
      <c r="I359" s="66"/>
      <c r="W359" s="67"/>
      <c r="AD359" s="67"/>
    </row>
    <row r="360" spans="9:30" x14ac:dyDescent="0.25">
      <c r="I360" s="66"/>
      <c r="W360" s="67"/>
      <c r="AD360" s="67"/>
    </row>
    <row r="361" spans="9:30" x14ac:dyDescent="0.25">
      <c r="I361" s="66"/>
      <c r="W361" s="67"/>
      <c r="AD361" s="67"/>
    </row>
    <row r="362" spans="9:30" x14ac:dyDescent="0.25">
      <c r="I362" s="66"/>
      <c r="W362" s="67"/>
      <c r="AD362" s="67"/>
    </row>
    <row r="363" spans="9:30" x14ac:dyDescent="0.25">
      <c r="I363" s="66"/>
      <c r="W363" s="67"/>
      <c r="AD363" s="67"/>
    </row>
    <row r="364" spans="9:30" x14ac:dyDescent="0.25">
      <c r="I364" s="66"/>
      <c r="W364" s="67"/>
      <c r="AD364" s="67"/>
    </row>
    <row r="365" spans="9:30" x14ac:dyDescent="0.25">
      <c r="I365" s="66"/>
      <c r="W365" s="67"/>
      <c r="AD365" s="67"/>
    </row>
    <row r="366" spans="9:30" x14ac:dyDescent="0.25">
      <c r="I366" s="66"/>
      <c r="W366" s="67"/>
      <c r="AD366" s="67"/>
    </row>
    <row r="367" spans="9:30" x14ac:dyDescent="0.25">
      <c r="I367" s="66"/>
      <c r="W367" s="67"/>
      <c r="AD367" s="67"/>
    </row>
    <row r="368" spans="9:30" x14ac:dyDescent="0.25">
      <c r="I368" s="66"/>
      <c r="W368" s="67"/>
      <c r="AD368" s="67"/>
    </row>
    <row r="369" spans="9:30" x14ac:dyDescent="0.25">
      <c r="I369" s="66"/>
      <c r="W369" s="67"/>
      <c r="AD369" s="67"/>
    </row>
    <row r="370" spans="9:30" x14ac:dyDescent="0.25">
      <c r="I370" s="66"/>
      <c r="W370" s="67"/>
      <c r="AD370" s="67"/>
    </row>
    <row r="371" spans="9:30" x14ac:dyDescent="0.25">
      <c r="I371" s="66"/>
      <c r="W371" s="67"/>
      <c r="AD371" s="67"/>
    </row>
    <row r="372" spans="9:30" x14ac:dyDescent="0.25">
      <c r="I372" s="66"/>
      <c r="W372" s="67"/>
      <c r="AD372" s="67"/>
    </row>
    <row r="373" spans="9:30" x14ac:dyDescent="0.25">
      <c r="I373" s="66"/>
      <c r="W373" s="67"/>
      <c r="AD373" s="67"/>
    </row>
    <row r="374" spans="9:30" x14ac:dyDescent="0.25">
      <c r="I374" s="66"/>
      <c r="W374" s="67"/>
      <c r="AD374" s="67"/>
    </row>
    <row r="375" spans="9:30" x14ac:dyDescent="0.25">
      <c r="I375" s="66"/>
      <c r="W375" s="67"/>
      <c r="AD375" s="67"/>
    </row>
    <row r="376" spans="9:30" x14ac:dyDescent="0.25">
      <c r="I376" s="66"/>
      <c r="W376" s="67"/>
      <c r="AD376" s="67"/>
    </row>
    <row r="377" spans="9:30" x14ac:dyDescent="0.25">
      <c r="I377" s="66"/>
      <c r="W377" s="67"/>
      <c r="AD377" s="67"/>
    </row>
    <row r="378" spans="9:30" x14ac:dyDescent="0.25">
      <c r="I378" s="66"/>
      <c r="W378" s="67"/>
      <c r="AD378" s="67"/>
    </row>
    <row r="379" spans="9:30" x14ac:dyDescent="0.25">
      <c r="I379" s="66"/>
      <c r="W379" s="67"/>
      <c r="AD379" s="67"/>
    </row>
    <row r="380" spans="9:30" x14ac:dyDescent="0.25">
      <c r="I380" s="66"/>
      <c r="W380" s="67"/>
      <c r="AD380" s="67"/>
    </row>
    <row r="381" spans="9:30" x14ac:dyDescent="0.25">
      <c r="I381" s="66"/>
      <c r="W381" s="67"/>
      <c r="AD381" s="67"/>
    </row>
    <row r="382" spans="9:30" x14ac:dyDescent="0.25">
      <c r="I382" s="66"/>
      <c r="W382" s="67"/>
      <c r="AD382" s="67"/>
    </row>
    <row r="383" spans="9:30" x14ac:dyDescent="0.25">
      <c r="I383" s="66"/>
      <c r="W383" s="67"/>
      <c r="AD383" s="67"/>
    </row>
    <row r="384" spans="9:30" x14ac:dyDescent="0.25">
      <c r="I384" s="66"/>
      <c r="W384" s="67"/>
      <c r="AD384" s="67"/>
    </row>
    <row r="385" spans="9:30" x14ac:dyDescent="0.25">
      <c r="I385" s="66"/>
      <c r="W385" s="67"/>
      <c r="AD385" s="67"/>
    </row>
    <row r="386" spans="9:30" x14ac:dyDescent="0.25">
      <c r="I386" s="66"/>
      <c r="W386" s="67"/>
      <c r="AD386" s="67"/>
    </row>
    <row r="387" spans="9:30" x14ac:dyDescent="0.25">
      <c r="I387" s="66"/>
      <c r="W387" s="67"/>
      <c r="AD387" s="67"/>
    </row>
    <row r="388" spans="9:30" x14ac:dyDescent="0.25">
      <c r="I388" s="66"/>
      <c r="W388" s="67"/>
      <c r="AD388" s="67"/>
    </row>
    <row r="389" spans="9:30" x14ac:dyDescent="0.25">
      <c r="I389" s="66"/>
      <c r="W389" s="67"/>
      <c r="AD389" s="67"/>
    </row>
    <row r="390" spans="9:30" x14ac:dyDescent="0.25">
      <c r="I390" s="66"/>
      <c r="W390" s="67"/>
      <c r="AD390" s="67"/>
    </row>
    <row r="391" spans="9:30" x14ac:dyDescent="0.25">
      <c r="I391" s="66"/>
      <c r="W391" s="67"/>
      <c r="AD391" s="67"/>
    </row>
    <row r="392" spans="9:30" x14ac:dyDescent="0.25">
      <c r="I392" s="66"/>
      <c r="W392" s="67"/>
      <c r="AD392" s="67"/>
    </row>
    <row r="393" spans="9:30" x14ac:dyDescent="0.25">
      <c r="I393" s="66"/>
      <c r="W393" s="67"/>
      <c r="AD393" s="67"/>
    </row>
    <row r="394" spans="9:30" x14ac:dyDescent="0.25">
      <c r="I394" s="66"/>
      <c r="W394" s="67"/>
      <c r="AD394" s="67"/>
    </row>
    <row r="395" spans="9:30" x14ac:dyDescent="0.25">
      <c r="I395" s="66"/>
      <c r="W395" s="67"/>
      <c r="AD395" s="67"/>
    </row>
    <row r="396" spans="9:30" x14ac:dyDescent="0.25">
      <c r="I396" s="66"/>
      <c r="W396" s="67"/>
      <c r="AD396" s="67"/>
    </row>
    <row r="397" spans="9:30" x14ac:dyDescent="0.25">
      <c r="I397" s="66"/>
      <c r="W397" s="67"/>
      <c r="AD397" s="67"/>
    </row>
    <row r="398" spans="9:30" x14ac:dyDescent="0.25">
      <c r="I398" s="66"/>
      <c r="W398" s="67"/>
      <c r="AD398" s="67"/>
    </row>
    <row r="399" spans="9:30" x14ac:dyDescent="0.25">
      <c r="I399" s="66"/>
      <c r="W399" s="67"/>
      <c r="AD399" s="67"/>
    </row>
    <row r="400" spans="9:30" x14ac:dyDescent="0.25">
      <c r="I400" s="66"/>
      <c r="W400" s="67"/>
      <c r="AD400" s="67"/>
    </row>
    <row r="401" spans="9:30" x14ac:dyDescent="0.25">
      <c r="I401" s="66"/>
      <c r="W401" s="67"/>
      <c r="AD401" s="67"/>
    </row>
    <row r="402" spans="9:30" x14ac:dyDescent="0.25">
      <c r="I402" s="66"/>
      <c r="W402" s="67"/>
      <c r="AD402" s="67"/>
    </row>
    <row r="403" spans="9:30" x14ac:dyDescent="0.25">
      <c r="I403" s="66"/>
      <c r="W403" s="67"/>
      <c r="AD403" s="67"/>
    </row>
    <row r="404" spans="9:30" x14ac:dyDescent="0.25">
      <c r="I404" s="66"/>
      <c r="W404" s="67"/>
      <c r="AD404" s="67"/>
    </row>
    <row r="405" spans="9:30" x14ac:dyDescent="0.25">
      <c r="I405" s="66"/>
      <c r="W405" s="67"/>
      <c r="AD405" s="67"/>
    </row>
    <row r="406" spans="9:30" x14ac:dyDescent="0.25">
      <c r="I406" s="66"/>
      <c r="W406" s="67"/>
      <c r="AD406" s="67"/>
    </row>
    <row r="407" spans="9:30" x14ac:dyDescent="0.25">
      <c r="I407" s="66"/>
      <c r="W407" s="67"/>
      <c r="AD407" s="67"/>
    </row>
    <row r="408" spans="9:30" x14ac:dyDescent="0.25">
      <c r="I408" s="66"/>
      <c r="W408" s="67"/>
      <c r="AD408" s="67"/>
    </row>
    <row r="409" spans="9:30" x14ac:dyDescent="0.25">
      <c r="I409" s="66"/>
      <c r="W409" s="67"/>
      <c r="AD409" s="67"/>
    </row>
    <row r="410" spans="9:30" x14ac:dyDescent="0.25">
      <c r="I410" s="66"/>
      <c r="W410" s="67"/>
      <c r="AD410" s="67"/>
    </row>
    <row r="411" spans="9:30" x14ac:dyDescent="0.25">
      <c r="I411" s="66"/>
      <c r="W411" s="67"/>
      <c r="AD411" s="67"/>
    </row>
    <row r="412" spans="9:30" x14ac:dyDescent="0.25">
      <c r="I412" s="66"/>
      <c r="W412" s="67"/>
      <c r="AD412" s="67"/>
    </row>
    <row r="413" spans="9:30" x14ac:dyDescent="0.25">
      <c r="I413" s="66"/>
      <c r="W413" s="67"/>
      <c r="AD413" s="67"/>
    </row>
    <row r="414" spans="9:30" x14ac:dyDescent="0.25">
      <c r="I414" s="66"/>
      <c r="W414" s="67"/>
      <c r="AD414" s="67"/>
    </row>
    <row r="415" spans="9:30" x14ac:dyDescent="0.25">
      <c r="I415" s="66"/>
      <c r="W415" s="67"/>
      <c r="AD415" s="67"/>
    </row>
    <row r="416" spans="9:30" x14ac:dyDescent="0.25">
      <c r="I416" s="66"/>
      <c r="W416" s="67"/>
      <c r="AD416" s="67"/>
    </row>
    <row r="417" spans="9:30" x14ac:dyDescent="0.25">
      <c r="I417" s="66"/>
      <c r="W417" s="67"/>
      <c r="AD417" s="67"/>
    </row>
    <row r="418" spans="9:30" x14ac:dyDescent="0.25">
      <c r="I418" s="66"/>
      <c r="W418" s="67"/>
      <c r="AD418" s="67"/>
    </row>
    <row r="419" spans="9:30" x14ac:dyDescent="0.25">
      <c r="I419" s="66"/>
      <c r="W419" s="67"/>
      <c r="AD419" s="67"/>
    </row>
    <row r="420" spans="9:30" x14ac:dyDescent="0.25">
      <c r="I420" s="66"/>
      <c r="W420" s="67"/>
      <c r="AD420" s="67"/>
    </row>
    <row r="421" spans="9:30" x14ac:dyDescent="0.25">
      <c r="I421" s="66"/>
      <c r="W421" s="67"/>
      <c r="AD421" s="67"/>
    </row>
    <row r="422" spans="9:30" x14ac:dyDescent="0.25">
      <c r="I422" s="66"/>
      <c r="W422" s="67"/>
      <c r="AD422" s="67"/>
    </row>
    <row r="423" spans="9:30" x14ac:dyDescent="0.25">
      <c r="I423" s="66"/>
      <c r="W423" s="67"/>
      <c r="AD423" s="67"/>
    </row>
    <row r="424" spans="9:30" x14ac:dyDescent="0.25">
      <c r="I424" s="66"/>
      <c r="W424" s="67"/>
      <c r="AD424" s="67"/>
    </row>
    <row r="425" spans="9:30" x14ac:dyDescent="0.25">
      <c r="I425" s="66"/>
      <c r="W425" s="67"/>
      <c r="AD425" s="67"/>
    </row>
    <row r="426" spans="9:30" x14ac:dyDescent="0.25">
      <c r="I426" s="66"/>
      <c r="W426" s="67"/>
      <c r="AD426" s="67"/>
    </row>
    <row r="427" spans="9:30" x14ac:dyDescent="0.25">
      <c r="I427" s="66"/>
      <c r="W427" s="67"/>
      <c r="AD427" s="67"/>
    </row>
    <row r="428" spans="9:30" x14ac:dyDescent="0.25">
      <c r="I428" s="66"/>
      <c r="W428" s="67"/>
      <c r="AD428" s="67"/>
    </row>
    <row r="429" spans="9:30" x14ac:dyDescent="0.25">
      <c r="I429" s="66"/>
      <c r="W429" s="67"/>
      <c r="AD429" s="67"/>
    </row>
    <row r="430" spans="9:30" x14ac:dyDescent="0.25">
      <c r="I430" s="66"/>
      <c r="W430" s="67"/>
      <c r="AD430" s="67"/>
    </row>
    <row r="431" spans="9:30" x14ac:dyDescent="0.25">
      <c r="I431" s="66"/>
      <c r="W431" s="67"/>
      <c r="AD431" s="67"/>
    </row>
    <row r="432" spans="9:30" x14ac:dyDescent="0.25">
      <c r="I432" s="66"/>
      <c r="W432" s="67"/>
      <c r="AD432" s="67"/>
    </row>
    <row r="433" spans="9:30" x14ac:dyDescent="0.25">
      <c r="I433" s="66"/>
      <c r="W433" s="67"/>
      <c r="AD433" s="67"/>
    </row>
    <row r="434" spans="9:30" x14ac:dyDescent="0.25">
      <c r="I434" s="66"/>
      <c r="W434" s="67"/>
      <c r="AD434" s="67"/>
    </row>
    <row r="435" spans="9:30" x14ac:dyDescent="0.25">
      <c r="I435" s="66"/>
      <c r="W435" s="67"/>
      <c r="AD435" s="67"/>
    </row>
    <row r="436" spans="9:30" x14ac:dyDescent="0.25">
      <c r="I436" s="66"/>
      <c r="W436" s="67"/>
      <c r="AD436" s="67"/>
    </row>
    <row r="437" spans="9:30" x14ac:dyDescent="0.25">
      <c r="I437" s="66"/>
      <c r="W437" s="67"/>
      <c r="AD437" s="67"/>
    </row>
    <row r="438" spans="9:30" x14ac:dyDescent="0.25">
      <c r="I438" s="66"/>
      <c r="W438" s="67"/>
      <c r="AD438" s="67"/>
    </row>
    <row r="439" spans="9:30" x14ac:dyDescent="0.25">
      <c r="I439" s="66"/>
      <c r="W439" s="67"/>
      <c r="AD439" s="67"/>
    </row>
    <row r="440" spans="9:30" x14ac:dyDescent="0.25">
      <c r="I440" s="66"/>
      <c r="W440" s="67"/>
      <c r="AD440" s="67"/>
    </row>
    <row r="441" spans="9:30" x14ac:dyDescent="0.25">
      <c r="I441" s="66"/>
      <c r="W441" s="67"/>
      <c r="AD441" s="67"/>
    </row>
    <row r="442" spans="9:30" x14ac:dyDescent="0.25">
      <c r="I442" s="66"/>
      <c r="W442" s="67"/>
      <c r="AD442" s="67"/>
    </row>
    <row r="443" spans="9:30" x14ac:dyDescent="0.25">
      <c r="I443" s="66"/>
      <c r="W443" s="67"/>
      <c r="AD443" s="67"/>
    </row>
    <row r="444" spans="9:30" x14ac:dyDescent="0.25">
      <c r="I444" s="66"/>
      <c r="W444" s="67"/>
      <c r="AD444" s="67"/>
    </row>
    <row r="445" spans="9:30" x14ac:dyDescent="0.25">
      <c r="I445" s="66"/>
      <c r="W445" s="67"/>
      <c r="AD445" s="67"/>
    </row>
    <row r="446" spans="9:30" x14ac:dyDescent="0.25">
      <c r="I446" s="66"/>
      <c r="W446" s="67"/>
      <c r="AD446" s="67"/>
    </row>
    <row r="447" spans="9:30" x14ac:dyDescent="0.25">
      <c r="I447" s="66"/>
      <c r="W447" s="67"/>
      <c r="AD447" s="67"/>
    </row>
    <row r="448" spans="9:30" x14ac:dyDescent="0.25">
      <c r="I448" s="66"/>
      <c r="W448" s="67"/>
      <c r="AD448" s="67"/>
    </row>
    <row r="449" spans="9:30" x14ac:dyDescent="0.25">
      <c r="I449" s="66"/>
      <c r="W449" s="67"/>
      <c r="AD449" s="67"/>
    </row>
    <row r="450" spans="9:30" x14ac:dyDescent="0.25">
      <c r="I450" s="66"/>
      <c r="W450" s="67"/>
      <c r="AD450" s="67"/>
    </row>
    <row r="451" spans="9:30" x14ac:dyDescent="0.25">
      <c r="I451" s="66"/>
      <c r="W451" s="67"/>
      <c r="AD451" s="67"/>
    </row>
    <row r="452" spans="9:30" x14ac:dyDescent="0.25">
      <c r="I452" s="66"/>
      <c r="W452" s="67"/>
      <c r="AD452" s="67"/>
    </row>
    <row r="453" spans="9:30" x14ac:dyDescent="0.25">
      <c r="I453" s="66"/>
      <c r="W453" s="67"/>
      <c r="AD453" s="67"/>
    </row>
    <row r="454" spans="9:30" x14ac:dyDescent="0.25">
      <c r="I454" s="66"/>
      <c r="W454" s="67"/>
      <c r="AD454" s="67"/>
    </row>
    <row r="455" spans="9:30" x14ac:dyDescent="0.25">
      <c r="I455" s="66"/>
      <c r="W455" s="67"/>
      <c r="AD455" s="67"/>
    </row>
    <row r="456" spans="9:30" x14ac:dyDescent="0.25">
      <c r="I456" s="66"/>
      <c r="W456" s="67"/>
      <c r="AD456" s="67"/>
    </row>
    <row r="457" spans="9:30" x14ac:dyDescent="0.25">
      <c r="I457" s="66"/>
      <c r="W457" s="67"/>
      <c r="AD457" s="67"/>
    </row>
    <row r="458" spans="9:30" x14ac:dyDescent="0.25">
      <c r="I458" s="66"/>
      <c r="W458" s="67"/>
      <c r="AD458" s="67"/>
    </row>
    <row r="459" spans="9:30" x14ac:dyDescent="0.25">
      <c r="I459" s="66"/>
      <c r="W459" s="67"/>
      <c r="AD459" s="67"/>
    </row>
    <row r="460" spans="9:30" x14ac:dyDescent="0.25">
      <c r="I460" s="66"/>
      <c r="W460" s="67"/>
      <c r="AD460" s="67"/>
    </row>
    <row r="461" spans="9:30" x14ac:dyDescent="0.25">
      <c r="I461" s="66"/>
      <c r="W461" s="67"/>
      <c r="AD461" s="67"/>
    </row>
    <row r="462" spans="9:30" x14ac:dyDescent="0.25">
      <c r="I462" s="66"/>
      <c r="W462" s="67"/>
      <c r="AD462" s="67"/>
    </row>
    <row r="463" spans="9:30" x14ac:dyDescent="0.25">
      <c r="I463" s="66"/>
      <c r="W463" s="67"/>
      <c r="AD463" s="67"/>
    </row>
    <row r="464" spans="9:30" x14ac:dyDescent="0.25">
      <c r="I464" s="66"/>
      <c r="W464" s="67"/>
      <c r="AD464" s="67"/>
    </row>
    <row r="465" spans="9:30" x14ac:dyDescent="0.25">
      <c r="I465" s="66"/>
      <c r="W465" s="67"/>
      <c r="AD465" s="67"/>
    </row>
    <row r="466" spans="9:30" x14ac:dyDescent="0.25">
      <c r="I466" s="66"/>
      <c r="W466" s="67"/>
      <c r="AD466" s="67"/>
    </row>
    <row r="467" spans="9:30" x14ac:dyDescent="0.25">
      <c r="I467" s="66"/>
      <c r="W467" s="67"/>
      <c r="AD467" s="67"/>
    </row>
    <row r="468" spans="9:30" x14ac:dyDescent="0.25">
      <c r="I468" s="66"/>
      <c r="W468" s="67"/>
      <c r="AD468" s="67"/>
    </row>
    <row r="469" spans="9:30" x14ac:dyDescent="0.25">
      <c r="I469" s="66"/>
      <c r="W469" s="67"/>
      <c r="AD469" s="67"/>
    </row>
    <row r="470" spans="9:30" x14ac:dyDescent="0.25">
      <c r="I470" s="66"/>
      <c r="W470" s="67"/>
      <c r="AD470" s="67"/>
    </row>
    <row r="471" spans="9:30" x14ac:dyDescent="0.25">
      <c r="I471" s="66"/>
      <c r="W471" s="67"/>
      <c r="AD471" s="67"/>
    </row>
    <row r="472" spans="9:30" x14ac:dyDescent="0.25">
      <c r="I472" s="66"/>
      <c r="W472" s="67"/>
      <c r="AD472" s="67"/>
    </row>
    <row r="473" spans="9:30" x14ac:dyDescent="0.25">
      <c r="I473" s="66"/>
      <c r="W473" s="67"/>
      <c r="AD473" s="67"/>
    </row>
    <row r="474" spans="9:30" x14ac:dyDescent="0.25">
      <c r="I474" s="66"/>
      <c r="W474" s="67"/>
      <c r="AD474" s="67"/>
    </row>
    <row r="475" spans="9:30" x14ac:dyDescent="0.25">
      <c r="I475" s="66"/>
      <c r="W475" s="67"/>
      <c r="AD475" s="67"/>
    </row>
    <row r="476" spans="9:30" x14ac:dyDescent="0.25">
      <c r="I476" s="66"/>
      <c r="W476" s="67"/>
      <c r="AD476" s="67"/>
    </row>
    <row r="477" spans="9:30" x14ac:dyDescent="0.25">
      <c r="I477" s="66"/>
      <c r="W477" s="67"/>
      <c r="AD477" s="67"/>
    </row>
    <row r="478" spans="9:30" x14ac:dyDescent="0.25">
      <c r="I478" s="66"/>
      <c r="W478" s="67"/>
      <c r="AD478" s="67"/>
    </row>
    <row r="479" spans="9:30" x14ac:dyDescent="0.25">
      <c r="I479" s="66"/>
      <c r="W479" s="67"/>
      <c r="AD479" s="67"/>
    </row>
    <row r="480" spans="9:30" x14ac:dyDescent="0.25">
      <c r="I480" s="66"/>
      <c r="W480" s="67"/>
      <c r="AD480" s="67"/>
    </row>
    <row r="481" spans="9:30" x14ac:dyDescent="0.25">
      <c r="I481" s="66"/>
      <c r="W481" s="67"/>
      <c r="AD481" s="67"/>
    </row>
    <row r="482" spans="9:30" x14ac:dyDescent="0.25">
      <c r="I482" s="66"/>
      <c r="W482" s="67"/>
      <c r="AD482" s="67"/>
    </row>
    <row r="483" spans="9:30" x14ac:dyDescent="0.25">
      <c r="I483" s="66"/>
      <c r="W483" s="67"/>
      <c r="AD483" s="67"/>
    </row>
    <row r="484" spans="9:30" x14ac:dyDescent="0.25">
      <c r="I484" s="66"/>
      <c r="W484" s="67"/>
      <c r="AD484" s="67"/>
    </row>
    <row r="485" spans="9:30" x14ac:dyDescent="0.25">
      <c r="I485" s="66"/>
      <c r="W485" s="67"/>
      <c r="AD485" s="67"/>
    </row>
    <row r="486" spans="9:30" x14ac:dyDescent="0.25">
      <c r="I486" s="66"/>
      <c r="W486" s="67"/>
      <c r="AD486" s="67"/>
    </row>
    <row r="487" spans="9:30" x14ac:dyDescent="0.25">
      <c r="I487" s="66"/>
      <c r="W487" s="67"/>
      <c r="AD487" s="67"/>
    </row>
    <row r="488" spans="9:30" x14ac:dyDescent="0.25">
      <c r="I488" s="66"/>
      <c r="W488" s="67"/>
      <c r="AD488" s="67"/>
    </row>
    <row r="489" spans="9:30" x14ac:dyDescent="0.25">
      <c r="I489" s="66"/>
      <c r="W489" s="67"/>
      <c r="AD489" s="67"/>
    </row>
    <row r="490" spans="9:30" x14ac:dyDescent="0.25">
      <c r="I490" s="66"/>
      <c r="W490" s="67"/>
      <c r="AD490" s="67"/>
    </row>
    <row r="491" spans="9:30" x14ac:dyDescent="0.25">
      <c r="I491" s="66"/>
      <c r="W491" s="67"/>
      <c r="AD491" s="67"/>
    </row>
    <row r="492" spans="9:30" x14ac:dyDescent="0.25">
      <c r="I492" s="66"/>
      <c r="W492" s="67"/>
      <c r="AD492" s="67"/>
    </row>
    <row r="493" spans="9:30" x14ac:dyDescent="0.25">
      <c r="I493" s="66"/>
      <c r="W493" s="67"/>
      <c r="AD493" s="67"/>
    </row>
    <row r="494" spans="9:30" x14ac:dyDescent="0.25">
      <c r="I494" s="66"/>
      <c r="W494" s="67"/>
      <c r="AD494" s="67"/>
    </row>
    <row r="495" spans="9:30" x14ac:dyDescent="0.25">
      <c r="I495" s="66"/>
      <c r="W495" s="67"/>
      <c r="AD495" s="67"/>
    </row>
    <row r="496" spans="9:30" x14ac:dyDescent="0.25">
      <c r="I496" s="66"/>
      <c r="W496" s="67"/>
      <c r="AD496" s="67"/>
    </row>
    <row r="497" spans="9:30" x14ac:dyDescent="0.25">
      <c r="I497" s="66"/>
      <c r="W497" s="67"/>
      <c r="AD497" s="67"/>
    </row>
    <row r="498" spans="9:30" x14ac:dyDescent="0.25">
      <c r="I498" s="66"/>
      <c r="W498" s="67"/>
      <c r="AD498" s="67"/>
    </row>
    <row r="499" spans="9:30" x14ac:dyDescent="0.25">
      <c r="I499" s="66"/>
      <c r="W499" s="67"/>
      <c r="AD499" s="67"/>
    </row>
    <row r="500" spans="9:30" x14ac:dyDescent="0.25">
      <c r="I500" s="66"/>
      <c r="W500" s="67"/>
      <c r="AD500" s="67"/>
    </row>
    <row r="501" spans="9:30" x14ac:dyDescent="0.25">
      <c r="I501" s="66"/>
      <c r="W501" s="67"/>
      <c r="AD501" s="67"/>
    </row>
    <row r="502" spans="9:30" x14ac:dyDescent="0.25">
      <c r="I502" s="66"/>
      <c r="W502" s="67"/>
      <c r="AD502" s="67"/>
    </row>
    <row r="503" spans="9:30" x14ac:dyDescent="0.25">
      <c r="I503" s="66"/>
      <c r="W503" s="67"/>
      <c r="AD503" s="67"/>
    </row>
    <row r="504" spans="9:30" x14ac:dyDescent="0.25">
      <c r="I504" s="66"/>
      <c r="W504" s="67"/>
      <c r="AD504" s="67"/>
    </row>
    <row r="505" spans="9:30" x14ac:dyDescent="0.25">
      <c r="I505" s="66"/>
      <c r="W505" s="67"/>
      <c r="AD505" s="67"/>
    </row>
    <row r="506" spans="9:30" x14ac:dyDescent="0.25">
      <c r="I506" s="66"/>
      <c r="W506" s="67"/>
      <c r="AD506" s="67"/>
    </row>
    <row r="507" spans="9:30" x14ac:dyDescent="0.25">
      <c r="I507" s="66"/>
      <c r="W507" s="67"/>
      <c r="AD507" s="67"/>
    </row>
    <row r="508" spans="9:30" x14ac:dyDescent="0.25">
      <c r="I508" s="66"/>
      <c r="W508" s="67"/>
      <c r="AD508" s="67"/>
    </row>
    <row r="509" spans="9:30" x14ac:dyDescent="0.25">
      <c r="I509" s="66"/>
      <c r="W509" s="67"/>
      <c r="AD509" s="67"/>
    </row>
    <row r="510" spans="9:30" x14ac:dyDescent="0.25">
      <c r="I510" s="66"/>
      <c r="W510" s="67"/>
      <c r="AD510" s="67"/>
    </row>
    <row r="511" spans="9:30" x14ac:dyDescent="0.25">
      <c r="I511" s="66"/>
      <c r="W511" s="67"/>
      <c r="AD511" s="67"/>
    </row>
    <row r="512" spans="9:30" x14ac:dyDescent="0.25">
      <c r="I512" s="66"/>
      <c r="W512" s="67"/>
      <c r="AD512" s="67"/>
    </row>
    <row r="513" spans="9:30" x14ac:dyDescent="0.25">
      <c r="I513" s="66"/>
      <c r="W513" s="67"/>
      <c r="AD513" s="67"/>
    </row>
    <row r="514" spans="9:30" x14ac:dyDescent="0.25">
      <c r="I514" s="66"/>
      <c r="W514" s="67"/>
      <c r="AD514" s="67"/>
    </row>
    <row r="515" spans="9:30" x14ac:dyDescent="0.25">
      <c r="I515" s="66"/>
      <c r="W515" s="67"/>
      <c r="AD515" s="67"/>
    </row>
    <row r="516" spans="9:30" x14ac:dyDescent="0.25">
      <c r="I516" s="66"/>
      <c r="W516" s="67"/>
      <c r="AD516" s="67"/>
    </row>
    <row r="517" spans="9:30" x14ac:dyDescent="0.25">
      <c r="I517" s="66"/>
      <c r="W517" s="67"/>
      <c r="AD517" s="67"/>
    </row>
    <row r="518" spans="9:30" x14ac:dyDescent="0.25">
      <c r="I518" s="66"/>
      <c r="W518" s="67"/>
      <c r="AD518" s="67"/>
    </row>
    <row r="519" spans="9:30" x14ac:dyDescent="0.25">
      <c r="I519" s="66"/>
      <c r="W519" s="67"/>
      <c r="AD519" s="67"/>
    </row>
    <row r="520" spans="9:30" x14ac:dyDescent="0.25">
      <c r="I520" s="66"/>
      <c r="W520" s="67"/>
      <c r="AD520" s="67"/>
    </row>
    <row r="521" spans="9:30" x14ac:dyDescent="0.25">
      <c r="I521" s="66"/>
      <c r="W521" s="67"/>
      <c r="AD521" s="67"/>
    </row>
    <row r="522" spans="9:30" x14ac:dyDescent="0.25">
      <c r="I522" s="66"/>
      <c r="W522" s="67"/>
      <c r="AD522" s="67"/>
    </row>
    <row r="523" spans="9:30" x14ac:dyDescent="0.25">
      <c r="I523" s="66"/>
      <c r="W523" s="67"/>
      <c r="AD523" s="67"/>
    </row>
    <row r="524" spans="9:30" x14ac:dyDescent="0.25">
      <c r="I524" s="66"/>
      <c r="W524" s="67"/>
      <c r="AD524" s="67"/>
    </row>
    <row r="525" spans="9:30" x14ac:dyDescent="0.25">
      <c r="I525" s="66"/>
      <c r="W525" s="67"/>
      <c r="AD525" s="67"/>
    </row>
    <row r="526" spans="9:30" x14ac:dyDescent="0.25">
      <c r="I526" s="66"/>
      <c r="W526" s="67"/>
      <c r="AD526" s="67"/>
    </row>
    <row r="527" spans="9:30" x14ac:dyDescent="0.25">
      <c r="I527" s="66"/>
      <c r="W527" s="67"/>
      <c r="AD527" s="67"/>
    </row>
    <row r="528" spans="9:30" x14ac:dyDescent="0.25">
      <c r="I528" s="66"/>
      <c r="W528" s="67"/>
      <c r="AD528" s="67"/>
    </row>
    <row r="529" spans="9:30" x14ac:dyDescent="0.25">
      <c r="I529" s="66"/>
      <c r="W529" s="67"/>
      <c r="AD529" s="67"/>
    </row>
    <row r="530" spans="9:30" x14ac:dyDescent="0.25">
      <c r="I530" s="66"/>
      <c r="W530" s="67"/>
      <c r="AD530" s="67"/>
    </row>
    <row r="531" spans="9:30" x14ac:dyDescent="0.25">
      <c r="I531" s="66"/>
      <c r="W531" s="67"/>
      <c r="AD531" s="67"/>
    </row>
    <row r="532" spans="9:30" x14ac:dyDescent="0.25">
      <c r="I532" s="66"/>
      <c r="W532" s="67"/>
      <c r="AD532" s="67"/>
    </row>
    <row r="533" spans="9:30" x14ac:dyDescent="0.25">
      <c r="I533" s="66"/>
      <c r="W533" s="67"/>
      <c r="AD533" s="67"/>
    </row>
    <row r="534" spans="9:30" x14ac:dyDescent="0.25">
      <c r="I534" s="66"/>
      <c r="W534" s="67"/>
      <c r="AD534" s="67"/>
    </row>
    <row r="535" spans="9:30" x14ac:dyDescent="0.25">
      <c r="I535" s="66"/>
      <c r="W535" s="67"/>
      <c r="AD535" s="67"/>
    </row>
    <row r="536" spans="9:30" x14ac:dyDescent="0.25">
      <c r="I536" s="66"/>
      <c r="W536" s="67"/>
      <c r="AD536" s="67"/>
    </row>
    <row r="537" spans="9:30" x14ac:dyDescent="0.25">
      <c r="I537" s="66"/>
      <c r="W537" s="67"/>
      <c r="AD537" s="67"/>
    </row>
    <row r="538" spans="9:30" x14ac:dyDescent="0.25">
      <c r="I538" s="66"/>
      <c r="W538" s="67"/>
      <c r="AD538" s="67"/>
    </row>
    <row r="539" spans="9:30" x14ac:dyDescent="0.25">
      <c r="I539" s="66"/>
      <c r="W539" s="67"/>
      <c r="AD539" s="67"/>
    </row>
    <row r="540" spans="9:30" x14ac:dyDescent="0.25">
      <c r="I540" s="66"/>
      <c r="W540" s="67"/>
      <c r="AD540" s="67"/>
    </row>
    <row r="541" spans="9:30" x14ac:dyDescent="0.25">
      <c r="I541" s="66"/>
      <c r="W541" s="67"/>
      <c r="AD541" s="67"/>
    </row>
    <row r="542" spans="9:30" x14ac:dyDescent="0.25">
      <c r="I542" s="66"/>
      <c r="W542" s="67"/>
      <c r="AD542" s="67"/>
    </row>
    <row r="543" spans="9:30" x14ac:dyDescent="0.25">
      <c r="I543" s="66"/>
      <c r="W543" s="67"/>
      <c r="AD543" s="67"/>
    </row>
    <row r="544" spans="9:30" x14ac:dyDescent="0.25">
      <c r="I544" s="66"/>
      <c r="W544" s="67"/>
      <c r="AD544" s="67"/>
    </row>
    <row r="545" spans="9:30" x14ac:dyDescent="0.25">
      <c r="I545" s="66"/>
      <c r="W545" s="67"/>
      <c r="AD545" s="67"/>
    </row>
    <row r="546" spans="9:30" x14ac:dyDescent="0.25">
      <c r="I546" s="66"/>
      <c r="W546" s="67"/>
      <c r="AD546" s="67"/>
    </row>
    <row r="547" spans="9:30" x14ac:dyDescent="0.25">
      <c r="I547" s="66"/>
      <c r="W547" s="67"/>
      <c r="AD547" s="67"/>
    </row>
    <row r="548" spans="9:30" x14ac:dyDescent="0.25">
      <c r="I548" s="66"/>
      <c r="W548" s="67"/>
      <c r="AD548" s="67"/>
    </row>
    <row r="549" spans="9:30" x14ac:dyDescent="0.25">
      <c r="I549" s="66"/>
      <c r="W549" s="67"/>
      <c r="AD549" s="67"/>
    </row>
    <row r="550" spans="9:30" x14ac:dyDescent="0.25">
      <c r="I550" s="66"/>
      <c r="W550" s="67"/>
      <c r="AD550" s="67"/>
    </row>
    <row r="551" spans="9:30" x14ac:dyDescent="0.25">
      <c r="I551" s="66"/>
      <c r="W551" s="67"/>
      <c r="AD551" s="67"/>
    </row>
    <row r="552" spans="9:30" x14ac:dyDescent="0.25">
      <c r="I552" s="66"/>
      <c r="W552" s="67"/>
      <c r="AD552" s="67"/>
    </row>
    <row r="553" spans="9:30" x14ac:dyDescent="0.25">
      <c r="I553" s="66"/>
      <c r="W553" s="67"/>
      <c r="AD553" s="67"/>
    </row>
    <row r="554" spans="9:30" x14ac:dyDescent="0.25">
      <c r="I554" s="66"/>
      <c r="W554" s="67"/>
      <c r="AD554" s="67"/>
    </row>
    <row r="555" spans="9:30" x14ac:dyDescent="0.25">
      <c r="I555" s="66"/>
      <c r="W555" s="67"/>
      <c r="AD555" s="67"/>
    </row>
    <row r="556" spans="9:30" x14ac:dyDescent="0.25">
      <c r="I556" s="66"/>
      <c r="W556" s="67"/>
      <c r="AD556" s="67"/>
    </row>
    <row r="557" spans="9:30" x14ac:dyDescent="0.25">
      <c r="I557" s="66"/>
      <c r="W557" s="67"/>
      <c r="AD557" s="67"/>
    </row>
    <row r="558" spans="9:30" x14ac:dyDescent="0.25">
      <c r="I558" s="66"/>
      <c r="W558" s="67"/>
      <c r="AD558" s="67"/>
    </row>
    <row r="559" spans="9:30" x14ac:dyDescent="0.25">
      <c r="I559" s="66"/>
      <c r="W559" s="67"/>
      <c r="AD559" s="67"/>
    </row>
    <row r="560" spans="9:30" x14ac:dyDescent="0.25">
      <c r="I560" s="66"/>
      <c r="W560" s="67"/>
      <c r="AD560" s="67"/>
    </row>
    <row r="561" spans="9:30" x14ac:dyDescent="0.25">
      <c r="I561" s="66"/>
      <c r="W561" s="67"/>
      <c r="AD561" s="67"/>
    </row>
    <row r="562" spans="9:30" x14ac:dyDescent="0.25">
      <c r="I562" s="66"/>
      <c r="W562" s="67"/>
      <c r="AD562" s="67"/>
    </row>
    <row r="563" spans="9:30" x14ac:dyDescent="0.25">
      <c r="I563" s="66"/>
      <c r="W563" s="67"/>
      <c r="AD563" s="67"/>
    </row>
    <row r="564" spans="9:30" x14ac:dyDescent="0.25">
      <c r="I564" s="66"/>
      <c r="W564" s="67"/>
      <c r="AD564" s="67"/>
    </row>
    <row r="565" spans="9:30" x14ac:dyDescent="0.25">
      <c r="I565" s="66"/>
      <c r="W565" s="67"/>
      <c r="AD565" s="67"/>
    </row>
    <row r="566" spans="9:30" x14ac:dyDescent="0.25">
      <c r="I566" s="66"/>
      <c r="W566" s="67"/>
      <c r="AD566" s="67"/>
    </row>
    <row r="567" spans="9:30" x14ac:dyDescent="0.25">
      <c r="I567" s="66"/>
      <c r="W567" s="67"/>
      <c r="AD567" s="67"/>
    </row>
    <row r="568" spans="9:30" x14ac:dyDescent="0.25">
      <c r="I568" s="66"/>
      <c r="W568" s="67"/>
      <c r="AD568" s="67"/>
    </row>
    <row r="569" spans="9:30" x14ac:dyDescent="0.25">
      <c r="I569" s="66"/>
      <c r="W569" s="67"/>
      <c r="AD569" s="67"/>
    </row>
    <row r="570" spans="9:30" x14ac:dyDescent="0.25">
      <c r="I570" s="66"/>
      <c r="W570" s="67"/>
      <c r="AD570" s="67"/>
    </row>
    <row r="571" spans="9:30" x14ac:dyDescent="0.25">
      <c r="I571" s="66"/>
      <c r="W571" s="67"/>
      <c r="AD571" s="67"/>
    </row>
    <row r="572" spans="9:30" x14ac:dyDescent="0.25">
      <c r="I572" s="66"/>
      <c r="W572" s="67"/>
      <c r="AD572" s="67"/>
    </row>
    <row r="573" spans="9:30" x14ac:dyDescent="0.25">
      <c r="I573" s="66"/>
      <c r="W573" s="67"/>
      <c r="AD573" s="67"/>
    </row>
    <row r="574" spans="9:30" x14ac:dyDescent="0.25">
      <c r="I574" s="66"/>
      <c r="W574" s="67"/>
      <c r="AD574" s="67"/>
    </row>
    <row r="575" spans="9:30" x14ac:dyDescent="0.25">
      <c r="I575" s="66"/>
      <c r="W575" s="67"/>
      <c r="AD575" s="67"/>
    </row>
    <row r="576" spans="9:30" x14ac:dyDescent="0.25">
      <c r="I576" s="66"/>
      <c r="W576" s="67"/>
      <c r="AD576" s="67"/>
    </row>
    <row r="577" spans="9:30" x14ac:dyDescent="0.25">
      <c r="I577" s="66"/>
      <c r="W577" s="67"/>
      <c r="AD577" s="67"/>
    </row>
    <row r="578" spans="9:30" x14ac:dyDescent="0.25">
      <c r="I578" s="66"/>
      <c r="W578" s="67"/>
      <c r="AD578" s="67"/>
    </row>
    <row r="579" spans="9:30" x14ac:dyDescent="0.25">
      <c r="I579" s="66"/>
      <c r="W579" s="67"/>
      <c r="AD579" s="67"/>
    </row>
    <row r="580" spans="9:30" x14ac:dyDescent="0.25">
      <c r="I580" s="66"/>
      <c r="W580" s="67"/>
      <c r="AD580" s="67"/>
    </row>
    <row r="581" spans="9:30" x14ac:dyDescent="0.25">
      <c r="I581" s="66"/>
      <c r="W581" s="67"/>
      <c r="AD581" s="67"/>
    </row>
    <row r="582" spans="9:30" x14ac:dyDescent="0.25">
      <c r="I582" s="66"/>
      <c r="W582" s="67"/>
      <c r="AD582" s="67"/>
    </row>
    <row r="583" spans="9:30" x14ac:dyDescent="0.25">
      <c r="I583" s="66"/>
      <c r="W583" s="67"/>
      <c r="AD583" s="67"/>
    </row>
    <row r="584" spans="9:30" x14ac:dyDescent="0.25">
      <c r="I584" s="66"/>
      <c r="W584" s="67"/>
      <c r="AD584" s="67"/>
    </row>
    <row r="585" spans="9:30" x14ac:dyDescent="0.25">
      <c r="I585" s="66"/>
      <c r="W585" s="67"/>
      <c r="AD585" s="67"/>
    </row>
    <row r="586" spans="9:30" x14ac:dyDescent="0.25">
      <c r="I586" s="66"/>
      <c r="W586" s="67"/>
      <c r="AD586" s="67"/>
    </row>
    <row r="587" spans="9:30" x14ac:dyDescent="0.25">
      <c r="I587" s="66"/>
      <c r="W587" s="67"/>
      <c r="AD587" s="67"/>
    </row>
    <row r="588" spans="9:30" x14ac:dyDescent="0.25">
      <c r="I588" s="66"/>
      <c r="W588" s="67"/>
      <c r="AD588" s="67"/>
    </row>
    <row r="589" spans="9:30" x14ac:dyDescent="0.25">
      <c r="I589" s="66"/>
      <c r="W589" s="67"/>
      <c r="AD589" s="67"/>
    </row>
    <row r="590" spans="9:30" x14ac:dyDescent="0.25">
      <c r="I590" s="66"/>
      <c r="W590" s="67"/>
      <c r="AD590" s="67"/>
    </row>
    <row r="591" spans="9:30" x14ac:dyDescent="0.25">
      <c r="I591" s="66"/>
      <c r="W591" s="67"/>
      <c r="AD591" s="67"/>
    </row>
    <row r="592" spans="9:30" x14ac:dyDescent="0.25">
      <c r="I592" s="66"/>
      <c r="W592" s="67"/>
      <c r="AD592" s="67"/>
    </row>
    <row r="593" spans="9:30" x14ac:dyDescent="0.25">
      <c r="I593" s="66"/>
      <c r="W593" s="67"/>
      <c r="AD593" s="67"/>
    </row>
    <row r="594" spans="9:30" x14ac:dyDescent="0.25">
      <c r="I594" s="66"/>
      <c r="W594" s="67"/>
      <c r="AD594" s="67"/>
    </row>
    <row r="595" spans="9:30" x14ac:dyDescent="0.25">
      <c r="I595" s="66"/>
      <c r="W595" s="67"/>
      <c r="AD595" s="67"/>
    </row>
    <row r="596" spans="9:30" x14ac:dyDescent="0.25">
      <c r="I596" s="66"/>
      <c r="W596" s="67"/>
      <c r="AD596" s="67"/>
    </row>
    <row r="597" spans="9:30" x14ac:dyDescent="0.25">
      <c r="I597" s="66"/>
      <c r="W597" s="67"/>
      <c r="AD597" s="67"/>
    </row>
    <row r="598" spans="9:30" x14ac:dyDescent="0.25">
      <c r="I598" s="66"/>
      <c r="W598" s="67"/>
      <c r="AD598" s="67"/>
    </row>
    <row r="599" spans="9:30" x14ac:dyDescent="0.25">
      <c r="I599" s="66"/>
      <c r="W599" s="67"/>
      <c r="AD599" s="67"/>
    </row>
    <row r="600" spans="9:30" x14ac:dyDescent="0.25">
      <c r="I600" s="66"/>
      <c r="W600" s="67"/>
      <c r="AD600" s="67"/>
    </row>
    <row r="601" spans="9:30" x14ac:dyDescent="0.25">
      <c r="I601" s="66"/>
      <c r="W601" s="67"/>
      <c r="AD601" s="67"/>
    </row>
    <row r="602" spans="9:30" x14ac:dyDescent="0.25">
      <c r="I602" s="66"/>
      <c r="W602" s="67"/>
      <c r="AD602" s="67"/>
    </row>
    <row r="603" spans="9:30" x14ac:dyDescent="0.25">
      <c r="I603" s="66"/>
      <c r="W603" s="67"/>
      <c r="AD603" s="67"/>
    </row>
    <row r="604" spans="9:30" x14ac:dyDescent="0.25">
      <c r="I604" s="66"/>
      <c r="W604" s="67"/>
      <c r="AD604" s="67"/>
    </row>
    <row r="605" spans="9:30" x14ac:dyDescent="0.25">
      <c r="I605" s="66"/>
      <c r="W605" s="67"/>
      <c r="AD605" s="67"/>
    </row>
    <row r="606" spans="9:30" x14ac:dyDescent="0.25">
      <c r="I606" s="66"/>
      <c r="W606" s="67"/>
      <c r="AD606" s="67"/>
    </row>
    <row r="607" spans="9:30" x14ac:dyDescent="0.25">
      <c r="I607" s="66"/>
      <c r="W607" s="67"/>
      <c r="AD607" s="67"/>
    </row>
    <row r="608" spans="9:30" x14ac:dyDescent="0.25">
      <c r="I608" s="66"/>
      <c r="W608" s="67"/>
      <c r="AD608" s="67"/>
    </row>
    <row r="609" spans="9:30" x14ac:dyDescent="0.25">
      <c r="I609" s="66"/>
      <c r="W609" s="67"/>
      <c r="AD609" s="67"/>
    </row>
    <row r="610" spans="9:30" x14ac:dyDescent="0.25">
      <c r="I610" s="66"/>
      <c r="W610" s="67"/>
      <c r="AD610" s="67"/>
    </row>
    <row r="611" spans="9:30" x14ac:dyDescent="0.25">
      <c r="I611" s="66"/>
      <c r="W611" s="67"/>
      <c r="AD611" s="67"/>
    </row>
    <row r="612" spans="9:30" x14ac:dyDescent="0.25">
      <c r="I612" s="66"/>
      <c r="W612" s="67"/>
      <c r="AD612" s="67"/>
    </row>
    <row r="613" spans="9:30" x14ac:dyDescent="0.25">
      <c r="I613" s="66"/>
      <c r="W613" s="67"/>
      <c r="AD613" s="67"/>
    </row>
    <row r="614" spans="9:30" x14ac:dyDescent="0.25">
      <c r="I614" s="66"/>
      <c r="W614" s="67"/>
      <c r="AD614" s="67"/>
    </row>
    <row r="615" spans="9:30" x14ac:dyDescent="0.25">
      <c r="I615" s="66"/>
      <c r="W615" s="67"/>
      <c r="AD615" s="67"/>
    </row>
    <row r="616" spans="9:30" x14ac:dyDescent="0.25">
      <c r="I616" s="66"/>
      <c r="W616" s="67"/>
      <c r="AD616" s="67"/>
    </row>
    <row r="617" spans="9:30" x14ac:dyDescent="0.25">
      <c r="I617" s="66"/>
      <c r="W617" s="67"/>
      <c r="AD617" s="67"/>
    </row>
    <row r="618" spans="9:30" x14ac:dyDescent="0.25">
      <c r="I618" s="66"/>
      <c r="W618" s="67"/>
      <c r="AD618" s="67"/>
    </row>
    <row r="619" spans="9:30" x14ac:dyDescent="0.25">
      <c r="I619" s="66"/>
      <c r="W619" s="67"/>
      <c r="AD619" s="67"/>
    </row>
    <row r="620" spans="9:30" x14ac:dyDescent="0.25">
      <c r="I620" s="66"/>
      <c r="W620" s="67"/>
      <c r="AD620" s="67"/>
    </row>
    <row r="621" spans="9:30" x14ac:dyDescent="0.25">
      <c r="I621" s="66"/>
      <c r="W621" s="67"/>
      <c r="AD621" s="67"/>
    </row>
    <row r="622" spans="9:30" x14ac:dyDescent="0.25">
      <c r="I622" s="66"/>
      <c r="W622" s="67"/>
      <c r="AD622" s="67"/>
    </row>
    <row r="623" spans="9:30" x14ac:dyDescent="0.25">
      <c r="I623" s="66"/>
      <c r="W623" s="67"/>
      <c r="AD623" s="67"/>
    </row>
    <row r="624" spans="9:30" x14ac:dyDescent="0.25">
      <c r="I624" s="66"/>
      <c r="W624" s="67"/>
      <c r="AD624" s="67"/>
    </row>
    <row r="625" spans="9:30" x14ac:dyDescent="0.25">
      <c r="I625" s="66"/>
      <c r="W625" s="67"/>
      <c r="AD625" s="67"/>
    </row>
    <row r="626" spans="9:30" x14ac:dyDescent="0.25">
      <c r="I626" s="66"/>
      <c r="W626" s="67"/>
      <c r="AD626" s="67"/>
    </row>
    <row r="627" spans="9:30" x14ac:dyDescent="0.25">
      <c r="I627" s="66"/>
      <c r="W627" s="67"/>
      <c r="AD627" s="67"/>
    </row>
    <row r="628" spans="9:30" x14ac:dyDescent="0.25">
      <c r="I628" s="66"/>
      <c r="W628" s="67"/>
      <c r="AD628" s="67"/>
    </row>
    <row r="629" spans="9:30" x14ac:dyDescent="0.25">
      <c r="I629" s="66"/>
      <c r="W629" s="67"/>
      <c r="AD629" s="67"/>
    </row>
    <row r="630" spans="9:30" x14ac:dyDescent="0.25">
      <c r="I630" s="66"/>
      <c r="W630" s="67"/>
      <c r="AD630" s="67"/>
    </row>
    <row r="631" spans="9:30" x14ac:dyDescent="0.25">
      <c r="I631" s="66"/>
      <c r="W631" s="67"/>
      <c r="AD631" s="67"/>
    </row>
    <row r="632" spans="9:30" x14ac:dyDescent="0.25">
      <c r="I632" s="66"/>
      <c r="W632" s="67"/>
      <c r="AD632" s="67"/>
    </row>
    <row r="633" spans="9:30" x14ac:dyDescent="0.25">
      <c r="I633" s="66"/>
      <c r="W633" s="67"/>
      <c r="AD633" s="67"/>
    </row>
    <row r="634" spans="9:30" x14ac:dyDescent="0.25">
      <c r="I634" s="66"/>
      <c r="W634" s="67"/>
      <c r="AD634" s="67"/>
    </row>
    <row r="635" spans="9:30" x14ac:dyDescent="0.25">
      <c r="I635" s="66"/>
      <c r="W635" s="67"/>
      <c r="AD635" s="67"/>
    </row>
    <row r="636" spans="9:30" x14ac:dyDescent="0.25">
      <c r="I636" s="66"/>
      <c r="W636" s="67"/>
      <c r="AD636" s="67"/>
    </row>
    <row r="637" spans="9:30" x14ac:dyDescent="0.25">
      <c r="I637" s="66"/>
      <c r="W637" s="67"/>
      <c r="AD637" s="67"/>
    </row>
    <row r="638" spans="9:30" x14ac:dyDescent="0.25">
      <c r="I638" s="66"/>
      <c r="W638" s="67"/>
      <c r="AD638" s="67"/>
    </row>
    <row r="639" spans="9:30" x14ac:dyDescent="0.25">
      <c r="I639" s="66"/>
      <c r="W639" s="67"/>
      <c r="AD639" s="67"/>
    </row>
    <row r="640" spans="9:30" x14ac:dyDescent="0.25">
      <c r="I640" s="66"/>
      <c r="W640" s="67"/>
      <c r="AD640" s="67"/>
    </row>
    <row r="641" spans="9:30" x14ac:dyDescent="0.25">
      <c r="I641" s="66"/>
      <c r="W641" s="67"/>
      <c r="AD641" s="67"/>
    </row>
    <row r="642" spans="9:30" x14ac:dyDescent="0.25">
      <c r="I642" s="66"/>
      <c r="W642" s="67"/>
      <c r="AD642" s="67"/>
    </row>
    <row r="643" spans="9:30" x14ac:dyDescent="0.25">
      <c r="I643" s="66"/>
      <c r="W643" s="67"/>
      <c r="AD643" s="67"/>
    </row>
    <row r="644" spans="9:30" x14ac:dyDescent="0.25">
      <c r="I644" s="66"/>
      <c r="W644" s="67"/>
      <c r="AD644" s="67"/>
    </row>
    <row r="645" spans="9:30" x14ac:dyDescent="0.25">
      <c r="I645" s="66"/>
      <c r="W645" s="67"/>
      <c r="AD645" s="67"/>
    </row>
    <row r="646" spans="9:30" x14ac:dyDescent="0.25">
      <c r="I646" s="66"/>
      <c r="W646" s="67"/>
      <c r="AD646" s="67"/>
    </row>
    <row r="647" spans="9:30" x14ac:dyDescent="0.25">
      <c r="I647" s="66"/>
      <c r="W647" s="67"/>
      <c r="AD647" s="67"/>
    </row>
    <row r="648" spans="9:30" x14ac:dyDescent="0.25">
      <c r="I648" s="66"/>
      <c r="W648" s="67"/>
      <c r="AD648" s="67"/>
    </row>
    <row r="649" spans="9:30" x14ac:dyDescent="0.25">
      <c r="I649" s="66"/>
      <c r="W649" s="67"/>
      <c r="AD649" s="67"/>
    </row>
    <row r="650" spans="9:30" x14ac:dyDescent="0.25">
      <c r="I650" s="66"/>
      <c r="W650" s="67"/>
      <c r="AD650" s="67"/>
    </row>
    <row r="651" spans="9:30" x14ac:dyDescent="0.25">
      <c r="I651" s="66"/>
      <c r="W651" s="67"/>
      <c r="AD651" s="67"/>
    </row>
    <row r="652" spans="9:30" x14ac:dyDescent="0.25">
      <c r="I652" s="66"/>
      <c r="W652" s="67"/>
      <c r="AD652" s="67"/>
    </row>
    <row r="653" spans="9:30" x14ac:dyDescent="0.25">
      <c r="I653" s="66"/>
      <c r="W653" s="67"/>
      <c r="AD653" s="67"/>
    </row>
    <row r="654" spans="9:30" x14ac:dyDescent="0.25">
      <c r="I654" s="66"/>
      <c r="W654" s="67"/>
      <c r="AD654" s="67"/>
    </row>
    <row r="655" spans="9:30" x14ac:dyDescent="0.25">
      <c r="I655" s="66"/>
      <c r="W655" s="67"/>
      <c r="AD655" s="67"/>
    </row>
    <row r="656" spans="9:30" x14ac:dyDescent="0.25">
      <c r="I656" s="66"/>
      <c r="W656" s="67"/>
      <c r="AD656" s="67"/>
    </row>
    <row r="657" spans="9:30" x14ac:dyDescent="0.25">
      <c r="I657" s="66"/>
      <c r="W657" s="67"/>
      <c r="AD657" s="67"/>
    </row>
    <row r="658" spans="9:30" x14ac:dyDescent="0.25">
      <c r="I658" s="66"/>
      <c r="W658" s="67"/>
      <c r="AD658" s="67"/>
    </row>
    <row r="659" spans="9:30" x14ac:dyDescent="0.25">
      <c r="I659" s="66"/>
      <c r="W659" s="67"/>
      <c r="AD659" s="67"/>
    </row>
    <row r="660" spans="9:30" x14ac:dyDescent="0.25">
      <c r="I660" s="66"/>
      <c r="W660" s="67"/>
      <c r="AD660" s="67"/>
    </row>
    <row r="661" spans="9:30" x14ac:dyDescent="0.25">
      <c r="I661" s="66"/>
      <c r="W661" s="67"/>
      <c r="AD661" s="67"/>
    </row>
    <row r="662" spans="9:30" x14ac:dyDescent="0.25">
      <c r="I662" s="66"/>
      <c r="W662" s="67"/>
      <c r="AD662" s="67"/>
    </row>
    <row r="663" spans="9:30" x14ac:dyDescent="0.25">
      <c r="I663" s="66"/>
      <c r="W663" s="67"/>
      <c r="AD663" s="67"/>
    </row>
    <row r="664" spans="9:30" x14ac:dyDescent="0.25">
      <c r="I664" s="66"/>
      <c r="W664" s="67"/>
      <c r="AD664" s="67"/>
    </row>
    <row r="665" spans="9:30" x14ac:dyDescent="0.25">
      <c r="I665" s="66"/>
      <c r="W665" s="67"/>
      <c r="AD665" s="67"/>
    </row>
    <row r="666" spans="9:30" x14ac:dyDescent="0.25">
      <c r="I666" s="66"/>
      <c r="W666" s="67"/>
      <c r="AD666" s="67"/>
    </row>
    <row r="667" spans="9:30" x14ac:dyDescent="0.25">
      <c r="I667" s="66"/>
      <c r="W667" s="67"/>
      <c r="AD667" s="67"/>
    </row>
    <row r="668" spans="9:30" x14ac:dyDescent="0.25">
      <c r="I668" s="66"/>
      <c r="W668" s="67"/>
      <c r="AD668" s="67"/>
    </row>
    <row r="669" spans="9:30" x14ac:dyDescent="0.25">
      <c r="I669" s="66"/>
      <c r="W669" s="67"/>
      <c r="AD669" s="67"/>
    </row>
    <row r="670" spans="9:30" x14ac:dyDescent="0.25">
      <c r="I670" s="66"/>
      <c r="W670" s="67"/>
      <c r="AD670" s="67"/>
    </row>
    <row r="671" spans="9:30" x14ac:dyDescent="0.25">
      <c r="I671" s="66"/>
      <c r="W671" s="67"/>
      <c r="AD671" s="67"/>
    </row>
    <row r="672" spans="9:30" x14ac:dyDescent="0.25">
      <c r="I672" s="66"/>
      <c r="W672" s="67"/>
      <c r="AD672" s="67"/>
    </row>
    <row r="673" spans="9:30" x14ac:dyDescent="0.25">
      <c r="I673" s="66"/>
      <c r="W673" s="67"/>
      <c r="AD673" s="67"/>
    </row>
    <row r="674" spans="9:30" x14ac:dyDescent="0.25">
      <c r="I674" s="66"/>
      <c r="W674" s="67"/>
      <c r="AD674" s="67"/>
    </row>
    <row r="675" spans="9:30" x14ac:dyDescent="0.25">
      <c r="I675" s="66"/>
      <c r="W675" s="67"/>
      <c r="AD675" s="67"/>
    </row>
    <row r="676" spans="9:30" x14ac:dyDescent="0.25">
      <c r="I676" s="66"/>
      <c r="W676" s="67"/>
      <c r="AD676" s="67"/>
    </row>
    <row r="677" spans="9:30" x14ac:dyDescent="0.25">
      <c r="I677" s="66"/>
      <c r="W677" s="67"/>
      <c r="AD677" s="67"/>
    </row>
    <row r="678" spans="9:30" x14ac:dyDescent="0.25">
      <c r="I678" s="66"/>
      <c r="W678" s="67"/>
      <c r="AD678" s="67"/>
    </row>
    <row r="679" spans="9:30" x14ac:dyDescent="0.25">
      <c r="I679" s="66"/>
      <c r="W679" s="67"/>
      <c r="AD679" s="67"/>
    </row>
    <row r="680" spans="9:30" x14ac:dyDescent="0.25">
      <c r="I680" s="66"/>
      <c r="W680" s="67"/>
      <c r="AD680" s="67"/>
    </row>
    <row r="681" spans="9:30" x14ac:dyDescent="0.25">
      <c r="I681" s="66"/>
      <c r="W681" s="67"/>
      <c r="AD681" s="67"/>
    </row>
    <row r="682" spans="9:30" x14ac:dyDescent="0.25">
      <c r="I682" s="66"/>
      <c r="W682" s="67"/>
      <c r="AD682" s="67"/>
    </row>
    <row r="683" spans="9:30" x14ac:dyDescent="0.25">
      <c r="I683" s="66"/>
      <c r="W683" s="67"/>
      <c r="AD683" s="67"/>
    </row>
    <row r="684" spans="9:30" x14ac:dyDescent="0.25">
      <c r="I684" s="66"/>
      <c r="W684" s="67"/>
      <c r="AD684" s="67"/>
    </row>
    <row r="685" spans="9:30" x14ac:dyDescent="0.25">
      <c r="I685" s="66"/>
      <c r="W685" s="67"/>
      <c r="AD685" s="67"/>
    </row>
    <row r="686" spans="9:30" x14ac:dyDescent="0.25">
      <c r="I686" s="66"/>
      <c r="W686" s="67"/>
      <c r="AD686" s="67"/>
    </row>
    <row r="687" spans="9:30" x14ac:dyDescent="0.25">
      <c r="I687" s="66"/>
      <c r="W687" s="67"/>
      <c r="AD687" s="67"/>
    </row>
    <row r="688" spans="9:30" x14ac:dyDescent="0.25">
      <c r="I688" s="66"/>
      <c r="W688" s="67"/>
      <c r="AD688" s="67"/>
    </row>
    <row r="689" spans="9:30" x14ac:dyDescent="0.25">
      <c r="I689" s="66"/>
      <c r="W689" s="67"/>
      <c r="AD689" s="67"/>
    </row>
    <row r="690" spans="9:30" x14ac:dyDescent="0.25">
      <c r="I690" s="66"/>
      <c r="W690" s="67"/>
      <c r="AD690" s="67"/>
    </row>
    <row r="691" spans="9:30" x14ac:dyDescent="0.25">
      <c r="I691" s="66"/>
      <c r="W691" s="67"/>
      <c r="AD691" s="67"/>
    </row>
    <row r="692" spans="9:30" x14ac:dyDescent="0.25">
      <c r="I692" s="66"/>
      <c r="W692" s="67"/>
      <c r="AD692" s="67"/>
    </row>
    <row r="693" spans="9:30" x14ac:dyDescent="0.25">
      <c r="I693" s="66"/>
      <c r="W693" s="67"/>
      <c r="AD693" s="67"/>
    </row>
    <row r="694" spans="9:30" x14ac:dyDescent="0.25">
      <c r="I694" s="66"/>
      <c r="W694" s="67"/>
      <c r="AD694" s="67"/>
    </row>
    <row r="695" spans="9:30" x14ac:dyDescent="0.25">
      <c r="I695" s="66"/>
      <c r="W695" s="67"/>
      <c r="AD695" s="67"/>
    </row>
    <row r="696" spans="9:30" x14ac:dyDescent="0.25">
      <c r="I696" s="66"/>
      <c r="W696" s="67"/>
      <c r="AD696" s="67"/>
    </row>
    <row r="697" spans="9:30" x14ac:dyDescent="0.25">
      <c r="I697" s="66"/>
      <c r="W697" s="67"/>
      <c r="AD697" s="67"/>
    </row>
    <row r="698" spans="9:30" x14ac:dyDescent="0.25">
      <c r="I698" s="66"/>
      <c r="W698" s="67"/>
      <c r="AD698" s="67"/>
    </row>
    <row r="699" spans="9:30" x14ac:dyDescent="0.25">
      <c r="I699" s="66"/>
      <c r="W699" s="67"/>
      <c r="AD699" s="67"/>
    </row>
    <row r="700" spans="9:30" x14ac:dyDescent="0.25">
      <c r="I700" s="66"/>
      <c r="W700" s="67"/>
      <c r="AD700" s="67"/>
    </row>
    <row r="701" spans="9:30" x14ac:dyDescent="0.25">
      <c r="I701" s="66"/>
      <c r="W701" s="67"/>
      <c r="AD701" s="67"/>
    </row>
    <row r="702" spans="9:30" x14ac:dyDescent="0.25">
      <c r="I702" s="66"/>
      <c r="W702" s="67"/>
      <c r="AD702" s="67"/>
    </row>
    <row r="703" spans="9:30" x14ac:dyDescent="0.25">
      <c r="I703" s="66"/>
      <c r="W703" s="67"/>
      <c r="AD703" s="67"/>
    </row>
    <row r="704" spans="9:30" x14ac:dyDescent="0.25">
      <c r="I704" s="66"/>
      <c r="W704" s="67"/>
      <c r="AD704" s="67"/>
    </row>
    <row r="705" spans="9:30" x14ac:dyDescent="0.25">
      <c r="I705" s="66"/>
      <c r="W705" s="67"/>
      <c r="AD705" s="67"/>
    </row>
    <row r="706" spans="9:30" x14ac:dyDescent="0.25">
      <c r="I706" s="66"/>
      <c r="W706" s="67"/>
      <c r="AD706" s="67"/>
    </row>
    <row r="707" spans="9:30" x14ac:dyDescent="0.25">
      <c r="I707" s="66"/>
      <c r="W707" s="67"/>
      <c r="AD707" s="67"/>
    </row>
    <row r="708" spans="9:30" x14ac:dyDescent="0.25">
      <c r="I708" s="66"/>
      <c r="W708" s="67"/>
      <c r="AD708" s="67"/>
    </row>
    <row r="709" spans="9:30" x14ac:dyDescent="0.25">
      <c r="I709" s="66"/>
      <c r="W709" s="67"/>
      <c r="AD709" s="67"/>
    </row>
    <row r="710" spans="9:30" x14ac:dyDescent="0.25">
      <c r="I710" s="66"/>
      <c r="W710" s="67"/>
      <c r="AD710" s="67"/>
    </row>
    <row r="711" spans="9:30" x14ac:dyDescent="0.25">
      <c r="I711" s="66"/>
      <c r="W711" s="67"/>
      <c r="AD711" s="67"/>
    </row>
    <row r="712" spans="9:30" x14ac:dyDescent="0.25">
      <c r="I712" s="66"/>
      <c r="W712" s="67"/>
      <c r="AD712" s="67"/>
    </row>
    <row r="713" spans="9:30" x14ac:dyDescent="0.25">
      <c r="I713" s="66"/>
      <c r="W713" s="67"/>
      <c r="AD713" s="67"/>
    </row>
    <row r="714" spans="9:30" x14ac:dyDescent="0.25">
      <c r="I714" s="66"/>
      <c r="W714" s="67"/>
      <c r="AD714" s="67"/>
    </row>
    <row r="715" spans="9:30" x14ac:dyDescent="0.25">
      <c r="I715" s="66"/>
      <c r="W715" s="67"/>
      <c r="AD715" s="67"/>
    </row>
    <row r="716" spans="9:30" x14ac:dyDescent="0.25">
      <c r="I716" s="66"/>
      <c r="W716" s="67"/>
      <c r="AD716" s="67"/>
    </row>
    <row r="717" spans="9:30" x14ac:dyDescent="0.25">
      <c r="I717" s="66"/>
      <c r="W717" s="67"/>
      <c r="AD717" s="67"/>
    </row>
    <row r="718" spans="9:30" x14ac:dyDescent="0.25">
      <c r="I718" s="66"/>
      <c r="W718" s="67"/>
      <c r="AD718" s="67"/>
    </row>
    <row r="719" spans="9:30" x14ac:dyDescent="0.25">
      <c r="I719" s="66"/>
      <c r="W719" s="67"/>
      <c r="AD719" s="67"/>
    </row>
    <row r="720" spans="9:30" x14ac:dyDescent="0.25">
      <c r="I720" s="66"/>
      <c r="W720" s="67"/>
      <c r="AD720" s="67"/>
    </row>
    <row r="721" spans="9:30" x14ac:dyDescent="0.25">
      <c r="I721" s="66"/>
      <c r="W721" s="67"/>
      <c r="AD721" s="67"/>
    </row>
    <row r="722" spans="9:30" x14ac:dyDescent="0.25">
      <c r="I722" s="66"/>
      <c r="W722" s="67"/>
      <c r="AD722" s="67"/>
    </row>
    <row r="723" spans="9:30" x14ac:dyDescent="0.25">
      <c r="I723" s="66"/>
      <c r="W723" s="67"/>
      <c r="AD723" s="67"/>
    </row>
    <row r="724" spans="9:30" x14ac:dyDescent="0.25">
      <c r="I724" s="66"/>
      <c r="W724" s="67"/>
      <c r="AD724" s="67"/>
    </row>
    <row r="725" spans="9:30" x14ac:dyDescent="0.25">
      <c r="I725" s="66"/>
      <c r="W725" s="67"/>
      <c r="AD725" s="67"/>
    </row>
    <row r="726" spans="9:30" x14ac:dyDescent="0.25">
      <c r="I726" s="66"/>
      <c r="W726" s="67"/>
      <c r="AD726" s="67"/>
    </row>
    <row r="727" spans="9:30" x14ac:dyDescent="0.25">
      <c r="I727" s="66"/>
      <c r="W727" s="67"/>
      <c r="AD727" s="67"/>
    </row>
    <row r="728" spans="9:30" x14ac:dyDescent="0.25">
      <c r="I728" s="66"/>
      <c r="W728" s="67"/>
      <c r="AD728" s="67"/>
    </row>
    <row r="729" spans="9:30" x14ac:dyDescent="0.25">
      <c r="I729" s="66"/>
      <c r="W729" s="67"/>
      <c r="AD729" s="67"/>
    </row>
    <row r="730" spans="9:30" x14ac:dyDescent="0.25">
      <c r="I730" s="66"/>
      <c r="W730" s="67"/>
      <c r="AD730" s="67"/>
    </row>
    <row r="731" spans="9:30" x14ac:dyDescent="0.25">
      <c r="I731" s="66"/>
      <c r="W731" s="67"/>
      <c r="AD731" s="67"/>
    </row>
    <row r="732" spans="9:30" x14ac:dyDescent="0.25">
      <c r="I732" s="66"/>
      <c r="W732" s="67"/>
      <c r="AD732" s="67"/>
    </row>
    <row r="733" spans="9:30" x14ac:dyDescent="0.25">
      <c r="I733" s="66"/>
      <c r="W733" s="67"/>
      <c r="AD733" s="67"/>
    </row>
    <row r="734" spans="9:30" x14ac:dyDescent="0.25">
      <c r="I734" s="66"/>
      <c r="W734" s="67"/>
      <c r="AD734" s="67"/>
    </row>
    <row r="735" spans="9:30" x14ac:dyDescent="0.25">
      <c r="I735" s="66"/>
      <c r="W735" s="67"/>
      <c r="AD735" s="67"/>
    </row>
    <row r="736" spans="9:30" x14ac:dyDescent="0.25">
      <c r="I736" s="66"/>
      <c r="W736" s="67"/>
      <c r="AD736" s="67"/>
    </row>
    <row r="737" spans="9:30" x14ac:dyDescent="0.25">
      <c r="I737" s="66"/>
      <c r="W737" s="67"/>
      <c r="AD737" s="67"/>
    </row>
    <row r="738" spans="9:30" x14ac:dyDescent="0.25">
      <c r="I738" s="66"/>
      <c r="W738" s="67"/>
      <c r="AD738" s="67"/>
    </row>
    <row r="739" spans="9:30" x14ac:dyDescent="0.25">
      <c r="I739" s="66"/>
      <c r="W739" s="67"/>
      <c r="AD739" s="67"/>
    </row>
    <row r="740" spans="9:30" x14ac:dyDescent="0.25">
      <c r="I740" s="66"/>
      <c r="W740" s="67"/>
      <c r="AD740" s="67"/>
    </row>
    <row r="741" spans="9:30" x14ac:dyDescent="0.25">
      <c r="I741" s="66"/>
      <c r="W741" s="67"/>
      <c r="AD741" s="67"/>
    </row>
    <row r="742" spans="9:30" x14ac:dyDescent="0.25">
      <c r="I742" s="66"/>
      <c r="W742" s="67"/>
      <c r="AD742" s="67"/>
    </row>
    <row r="743" spans="9:30" x14ac:dyDescent="0.25">
      <c r="I743" s="66"/>
      <c r="W743" s="67"/>
      <c r="AD743" s="67"/>
    </row>
    <row r="744" spans="9:30" x14ac:dyDescent="0.25">
      <c r="I744" s="66"/>
      <c r="W744" s="67"/>
      <c r="AD744" s="67"/>
    </row>
    <row r="745" spans="9:30" x14ac:dyDescent="0.25">
      <c r="I745" s="66"/>
      <c r="W745" s="67"/>
      <c r="AD745" s="67"/>
    </row>
    <row r="746" spans="9:30" x14ac:dyDescent="0.25">
      <c r="I746" s="66"/>
      <c r="W746" s="67"/>
      <c r="AD746" s="67"/>
    </row>
    <row r="747" spans="9:30" x14ac:dyDescent="0.25">
      <c r="I747" s="66"/>
      <c r="W747" s="67"/>
      <c r="AD747" s="67"/>
    </row>
    <row r="748" spans="9:30" x14ac:dyDescent="0.25">
      <c r="I748" s="66"/>
      <c r="W748" s="67"/>
      <c r="AD748" s="67"/>
    </row>
    <row r="749" spans="9:30" x14ac:dyDescent="0.25">
      <c r="I749" s="66"/>
      <c r="W749" s="67"/>
      <c r="AD749" s="67"/>
    </row>
    <row r="750" spans="9:30" x14ac:dyDescent="0.25">
      <c r="I750" s="66"/>
      <c r="W750" s="67"/>
      <c r="AD750" s="67"/>
    </row>
    <row r="751" spans="9:30" x14ac:dyDescent="0.25">
      <c r="I751" s="66"/>
      <c r="W751" s="67"/>
      <c r="AD751" s="67"/>
    </row>
    <row r="752" spans="9:30" x14ac:dyDescent="0.25">
      <c r="I752" s="66"/>
      <c r="W752" s="67"/>
      <c r="AD752" s="67"/>
    </row>
    <row r="753" spans="9:30" x14ac:dyDescent="0.25">
      <c r="I753" s="66"/>
      <c r="W753" s="67"/>
      <c r="AD753" s="67"/>
    </row>
    <row r="754" spans="9:30" x14ac:dyDescent="0.25">
      <c r="I754" s="66"/>
      <c r="W754" s="67"/>
      <c r="AD754" s="67"/>
    </row>
    <row r="755" spans="9:30" x14ac:dyDescent="0.25">
      <c r="I755" s="66"/>
      <c r="W755" s="67"/>
      <c r="AD755" s="67"/>
    </row>
    <row r="756" spans="9:30" x14ac:dyDescent="0.25">
      <c r="I756" s="66"/>
      <c r="W756" s="67"/>
      <c r="AD756" s="67"/>
    </row>
    <row r="757" spans="9:30" x14ac:dyDescent="0.25">
      <c r="I757" s="66"/>
      <c r="W757" s="67"/>
      <c r="AD757" s="67"/>
    </row>
    <row r="758" spans="9:30" x14ac:dyDescent="0.25">
      <c r="I758" s="66"/>
      <c r="W758" s="67"/>
      <c r="AD758" s="67"/>
    </row>
    <row r="759" spans="9:30" x14ac:dyDescent="0.25">
      <c r="I759" s="66"/>
      <c r="W759" s="67"/>
      <c r="AD759" s="67"/>
    </row>
    <row r="760" spans="9:30" x14ac:dyDescent="0.25">
      <c r="I760" s="66"/>
      <c r="W760" s="67"/>
      <c r="AD760" s="67"/>
    </row>
    <row r="761" spans="9:30" x14ac:dyDescent="0.25">
      <c r="I761" s="66"/>
      <c r="W761" s="67"/>
      <c r="AD761" s="67"/>
    </row>
    <row r="762" spans="9:30" x14ac:dyDescent="0.25">
      <c r="I762" s="66"/>
      <c r="W762" s="67"/>
      <c r="AD762" s="67"/>
    </row>
    <row r="763" spans="9:30" x14ac:dyDescent="0.25">
      <c r="I763" s="66"/>
      <c r="W763" s="67"/>
      <c r="AD763" s="67"/>
    </row>
    <row r="764" spans="9:30" x14ac:dyDescent="0.25">
      <c r="I764" s="66"/>
      <c r="W764" s="67"/>
      <c r="AD764" s="67"/>
    </row>
    <row r="765" spans="9:30" x14ac:dyDescent="0.25">
      <c r="I765" s="66"/>
      <c r="W765" s="67"/>
      <c r="AD765" s="67"/>
    </row>
    <row r="766" spans="9:30" x14ac:dyDescent="0.25">
      <c r="I766" s="66"/>
      <c r="W766" s="67"/>
      <c r="AD766" s="67"/>
    </row>
    <row r="767" spans="9:30" x14ac:dyDescent="0.25">
      <c r="I767" s="66"/>
      <c r="W767" s="67"/>
      <c r="AD767" s="67"/>
    </row>
    <row r="768" spans="9:30" x14ac:dyDescent="0.25">
      <c r="I768" s="66"/>
      <c r="W768" s="67"/>
      <c r="AD768" s="67"/>
    </row>
    <row r="769" spans="9:30" x14ac:dyDescent="0.25">
      <c r="I769" s="66"/>
      <c r="W769" s="67"/>
      <c r="AD769" s="67"/>
    </row>
    <row r="770" spans="9:30" x14ac:dyDescent="0.25">
      <c r="I770" s="66"/>
      <c r="W770" s="67"/>
      <c r="AD770" s="67"/>
    </row>
    <row r="771" spans="9:30" x14ac:dyDescent="0.25">
      <c r="I771" s="66"/>
      <c r="W771" s="67"/>
      <c r="AD771" s="67"/>
    </row>
    <row r="772" spans="9:30" x14ac:dyDescent="0.25">
      <c r="I772" s="66"/>
      <c r="W772" s="67"/>
      <c r="AD772" s="67"/>
    </row>
    <row r="773" spans="9:30" x14ac:dyDescent="0.25">
      <c r="I773" s="66"/>
      <c r="W773" s="67"/>
      <c r="AD773" s="67"/>
    </row>
    <row r="774" spans="9:30" x14ac:dyDescent="0.25">
      <c r="I774" s="66"/>
      <c r="W774" s="67"/>
      <c r="AD774" s="67"/>
    </row>
    <row r="775" spans="9:30" x14ac:dyDescent="0.25">
      <c r="I775" s="66"/>
      <c r="W775" s="67"/>
      <c r="AD775" s="67"/>
    </row>
    <row r="776" spans="9:30" x14ac:dyDescent="0.25">
      <c r="I776" s="66"/>
      <c r="W776" s="67"/>
      <c r="AD776" s="67"/>
    </row>
    <row r="777" spans="9:30" x14ac:dyDescent="0.25">
      <c r="I777" s="66"/>
      <c r="W777" s="67"/>
      <c r="AD777" s="67"/>
    </row>
    <row r="778" spans="9:30" x14ac:dyDescent="0.25">
      <c r="I778" s="66"/>
      <c r="W778" s="67"/>
      <c r="AD778" s="67"/>
    </row>
    <row r="779" spans="9:30" x14ac:dyDescent="0.25">
      <c r="I779" s="66"/>
      <c r="W779" s="67"/>
      <c r="AD779" s="67"/>
    </row>
    <row r="780" spans="9:30" x14ac:dyDescent="0.25">
      <c r="I780" s="66"/>
      <c r="W780" s="67"/>
      <c r="AD780" s="67"/>
    </row>
    <row r="781" spans="9:30" x14ac:dyDescent="0.25">
      <c r="I781" s="66"/>
      <c r="W781" s="67"/>
      <c r="AD781" s="67"/>
    </row>
    <row r="782" spans="9:30" x14ac:dyDescent="0.25">
      <c r="I782" s="66"/>
      <c r="W782" s="67"/>
      <c r="AD782" s="67"/>
    </row>
    <row r="783" spans="9:30" x14ac:dyDescent="0.25">
      <c r="I783" s="66"/>
      <c r="W783" s="67"/>
      <c r="AD783" s="67"/>
    </row>
    <row r="784" spans="9:30" x14ac:dyDescent="0.25">
      <c r="I784" s="66"/>
      <c r="W784" s="67"/>
      <c r="AD784" s="67"/>
    </row>
    <row r="785" spans="9:30" x14ac:dyDescent="0.25">
      <c r="I785" s="66"/>
      <c r="W785" s="67"/>
      <c r="AD785" s="67"/>
    </row>
    <row r="786" spans="9:30" x14ac:dyDescent="0.25">
      <c r="I786" s="66"/>
      <c r="W786" s="67"/>
      <c r="AD786" s="67"/>
    </row>
    <row r="787" spans="9:30" x14ac:dyDescent="0.25">
      <c r="I787" s="66"/>
      <c r="W787" s="67"/>
      <c r="AD787" s="67"/>
    </row>
    <row r="788" spans="9:30" x14ac:dyDescent="0.25">
      <c r="I788" s="66"/>
      <c r="W788" s="67"/>
      <c r="AD788" s="67"/>
    </row>
    <row r="789" spans="9:30" x14ac:dyDescent="0.25">
      <c r="I789" s="66"/>
      <c r="W789" s="67"/>
      <c r="AD789" s="67"/>
    </row>
    <row r="790" spans="9:30" x14ac:dyDescent="0.25">
      <c r="I790" s="66"/>
      <c r="W790" s="67"/>
      <c r="AD790" s="67"/>
    </row>
    <row r="791" spans="9:30" x14ac:dyDescent="0.25">
      <c r="I791" s="66"/>
      <c r="W791" s="67"/>
      <c r="AD791" s="67"/>
    </row>
    <row r="792" spans="9:30" x14ac:dyDescent="0.25">
      <c r="I792" s="66"/>
      <c r="W792" s="67"/>
      <c r="AD792" s="67"/>
    </row>
    <row r="793" spans="9:30" x14ac:dyDescent="0.25">
      <c r="I793" s="66"/>
      <c r="W793" s="67"/>
      <c r="AD793" s="67"/>
    </row>
    <row r="794" spans="9:30" x14ac:dyDescent="0.25">
      <c r="I794" s="66"/>
      <c r="W794" s="67"/>
      <c r="AD794" s="67"/>
    </row>
    <row r="795" spans="9:30" x14ac:dyDescent="0.25">
      <c r="I795" s="66"/>
      <c r="W795" s="67"/>
      <c r="AD795" s="67"/>
    </row>
    <row r="796" spans="9:30" x14ac:dyDescent="0.25">
      <c r="I796" s="66"/>
      <c r="W796" s="67"/>
      <c r="AD796" s="67"/>
    </row>
    <row r="797" spans="9:30" x14ac:dyDescent="0.25">
      <c r="I797" s="66"/>
      <c r="W797" s="67"/>
      <c r="AD797" s="67"/>
    </row>
    <row r="798" spans="9:30" x14ac:dyDescent="0.25">
      <c r="I798" s="66"/>
      <c r="W798" s="67"/>
      <c r="AD798" s="67"/>
    </row>
    <row r="799" spans="9:30" x14ac:dyDescent="0.25">
      <c r="I799" s="66"/>
      <c r="W799" s="67"/>
      <c r="AD799" s="67"/>
    </row>
    <row r="800" spans="9:30" x14ac:dyDescent="0.25">
      <c r="I800" s="66"/>
      <c r="W800" s="67"/>
      <c r="AD800" s="67"/>
    </row>
    <row r="801" spans="9:30" x14ac:dyDescent="0.25">
      <c r="I801" s="66"/>
      <c r="W801" s="67"/>
      <c r="AD801" s="67"/>
    </row>
    <row r="802" spans="9:30" x14ac:dyDescent="0.25">
      <c r="I802" s="66"/>
      <c r="W802" s="67"/>
      <c r="AD802" s="67"/>
    </row>
    <row r="803" spans="9:30" x14ac:dyDescent="0.25">
      <c r="I803" s="66"/>
      <c r="W803" s="67"/>
      <c r="AD803" s="67"/>
    </row>
    <row r="804" spans="9:30" x14ac:dyDescent="0.25">
      <c r="I804" s="66"/>
      <c r="W804" s="67"/>
      <c r="AD804" s="67"/>
    </row>
    <row r="805" spans="9:30" x14ac:dyDescent="0.25">
      <c r="I805" s="66"/>
      <c r="W805" s="67"/>
      <c r="AD805" s="67"/>
    </row>
    <row r="806" spans="9:30" x14ac:dyDescent="0.25">
      <c r="I806" s="66"/>
      <c r="W806" s="67"/>
      <c r="AD806" s="67"/>
    </row>
    <row r="807" spans="9:30" x14ac:dyDescent="0.25">
      <c r="I807" s="66"/>
      <c r="W807" s="67"/>
      <c r="AD807" s="67"/>
    </row>
    <row r="808" spans="9:30" x14ac:dyDescent="0.25">
      <c r="I808" s="66"/>
      <c r="W808" s="67"/>
      <c r="AD808" s="67"/>
    </row>
    <row r="809" spans="9:30" x14ac:dyDescent="0.25">
      <c r="I809" s="66"/>
      <c r="W809" s="67"/>
      <c r="AD809" s="67"/>
    </row>
    <row r="810" spans="9:30" x14ac:dyDescent="0.25">
      <c r="I810" s="66"/>
      <c r="W810" s="67"/>
      <c r="AD810" s="67"/>
    </row>
    <row r="811" spans="9:30" x14ac:dyDescent="0.25">
      <c r="I811" s="66"/>
      <c r="W811" s="67"/>
      <c r="AD811" s="67"/>
    </row>
    <row r="812" spans="9:30" x14ac:dyDescent="0.25">
      <c r="I812" s="66"/>
      <c r="W812" s="67"/>
      <c r="AD812" s="67"/>
    </row>
    <row r="813" spans="9:30" x14ac:dyDescent="0.25">
      <c r="I813" s="66"/>
      <c r="W813" s="67"/>
      <c r="AD813" s="67"/>
    </row>
    <row r="814" spans="9:30" x14ac:dyDescent="0.25">
      <c r="I814" s="66"/>
      <c r="W814" s="67"/>
      <c r="AD814" s="67"/>
    </row>
    <row r="815" spans="9:30" x14ac:dyDescent="0.25">
      <c r="I815" s="66"/>
      <c r="W815" s="67"/>
      <c r="AD815" s="67"/>
    </row>
    <row r="816" spans="9:30" x14ac:dyDescent="0.25">
      <c r="I816" s="66"/>
      <c r="W816" s="67"/>
      <c r="AD816" s="67"/>
    </row>
    <row r="817" spans="9:30" x14ac:dyDescent="0.25">
      <c r="I817" s="66"/>
      <c r="W817" s="67"/>
      <c r="AD817" s="67"/>
    </row>
    <row r="818" spans="9:30" x14ac:dyDescent="0.25">
      <c r="I818" s="66"/>
      <c r="W818" s="67"/>
      <c r="AD818" s="67"/>
    </row>
    <row r="819" spans="9:30" x14ac:dyDescent="0.25">
      <c r="I819" s="66"/>
      <c r="W819" s="67"/>
      <c r="AD819" s="67"/>
    </row>
    <row r="820" spans="9:30" x14ac:dyDescent="0.25">
      <c r="I820" s="66"/>
      <c r="W820" s="67"/>
      <c r="AD820" s="67"/>
    </row>
    <row r="821" spans="9:30" x14ac:dyDescent="0.25">
      <c r="I821" s="66"/>
      <c r="W821" s="67"/>
      <c r="AD821" s="67"/>
    </row>
    <row r="822" spans="9:30" x14ac:dyDescent="0.25">
      <c r="I822" s="66"/>
      <c r="W822" s="67"/>
      <c r="AD822" s="67"/>
    </row>
    <row r="823" spans="9:30" x14ac:dyDescent="0.25">
      <c r="I823" s="66"/>
      <c r="W823" s="67"/>
      <c r="AD823" s="67"/>
    </row>
    <row r="824" spans="9:30" x14ac:dyDescent="0.25">
      <c r="I824" s="66"/>
      <c r="W824" s="67"/>
      <c r="AD824" s="67"/>
    </row>
    <row r="825" spans="9:30" x14ac:dyDescent="0.25">
      <c r="I825" s="66"/>
      <c r="W825" s="67"/>
      <c r="AD825" s="67"/>
    </row>
    <row r="826" spans="9:30" x14ac:dyDescent="0.25">
      <c r="I826" s="66"/>
      <c r="W826" s="67"/>
      <c r="AD826" s="67"/>
    </row>
    <row r="827" spans="9:30" x14ac:dyDescent="0.25">
      <c r="I827" s="66"/>
      <c r="W827" s="67"/>
      <c r="AD827" s="67"/>
    </row>
    <row r="828" spans="9:30" x14ac:dyDescent="0.25">
      <c r="I828" s="66"/>
      <c r="W828" s="67"/>
      <c r="AD828" s="67"/>
    </row>
    <row r="829" spans="9:30" x14ac:dyDescent="0.25">
      <c r="I829" s="66"/>
      <c r="W829" s="67"/>
      <c r="AD829" s="67"/>
    </row>
    <row r="830" spans="9:30" x14ac:dyDescent="0.25">
      <c r="I830" s="66"/>
      <c r="W830" s="67"/>
      <c r="AD830" s="67"/>
    </row>
    <row r="831" spans="9:30" x14ac:dyDescent="0.25">
      <c r="I831" s="66"/>
      <c r="W831" s="67"/>
      <c r="AD831" s="67"/>
    </row>
    <row r="832" spans="9:30" x14ac:dyDescent="0.25">
      <c r="I832" s="66"/>
      <c r="W832" s="67"/>
      <c r="AD832" s="67"/>
    </row>
    <row r="833" spans="9:30" x14ac:dyDescent="0.25">
      <c r="I833" s="66"/>
      <c r="W833" s="67"/>
      <c r="AD833" s="67"/>
    </row>
    <row r="834" spans="9:30" x14ac:dyDescent="0.25">
      <c r="I834" s="66"/>
      <c r="W834" s="67"/>
      <c r="AD834" s="67"/>
    </row>
    <row r="835" spans="9:30" x14ac:dyDescent="0.25">
      <c r="I835" s="66"/>
      <c r="W835" s="67"/>
      <c r="AD835" s="67"/>
    </row>
    <row r="836" spans="9:30" x14ac:dyDescent="0.25">
      <c r="I836" s="66"/>
      <c r="W836" s="67"/>
      <c r="AD836" s="67"/>
    </row>
    <row r="837" spans="9:30" x14ac:dyDescent="0.25">
      <c r="I837" s="66"/>
      <c r="W837" s="67"/>
      <c r="AD837" s="67"/>
    </row>
    <row r="838" spans="9:30" x14ac:dyDescent="0.25">
      <c r="I838" s="66"/>
      <c r="W838" s="67"/>
      <c r="AD838" s="67"/>
    </row>
    <row r="839" spans="9:30" x14ac:dyDescent="0.25">
      <c r="I839" s="66"/>
      <c r="W839" s="67"/>
      <c r="AD839" s="67"/>
    </row>
    <row r="840" spans="9:30" x14ac:dyDescent="0.25">
      <c r="I840" s="66"/>
      <c r="W840" s="67"/>
      <c r="AD840" s="67"/>
    </row>
    <row r="841" spans="9:30" x14ac:dyDescent="0.25">
      <c r="I841" s="66"/>
      <c r="W841" s="67"/>
      <c r="AD841" s="67"/>
    </row>
    <row r="842" spans="9:30" x14ac:dyDescent="0.25">
      <c r="I842" s="66"/>
      <c r="W842" s="67"/>
      <c r="AD842" s="67"/>
    </row>
    <row r="843" spans="9:30" x14ac:dyDescent="0.25">
      <c r="I843" s="66"/>
      <c r="W843" s="67"/>
      <c r="AD843" s="67"/>
    </row>
    <row r="844" spans="9:30" x14ac:dyDescent="0.25">
      <c r="I844" s="66"/>
      <c r="W844" s="67"/>
      <c r="AD844" s="67"/>
    </row>
    <row r="845" spans="9:30" x14ac:dyDescent="0.25">
      <c r="I845" s="66"/>
      <c r="W845" s="67"/>
      <c r="AD845" s="67"/>
    </row>
    <row r="846" spans="9:30" x14ac:dyDescent="0.25">
      <c r="I846" s="66"/>
      <c r="W846" s="67"/>
      <c r="AD846" s="67"/>
    </row>
    <row r="847" spans="9:30" x14ac:dyDescent="0.25">
      <c r="I847" s="66"/>
      <c r="W847" s="67"/>
      <c r="AD847" s="67"/>
    </row>
    <row r="848" spans="9:30" x14ac:dyDescent="0.25">
      <c r="I848" s="66"/>
      <c r="W848" s="67"/>
      <c r="AD848" s="67"/>
    </row>
    <row r="849" spans="9:30" x14ac:dyDescent="0.25">
      <c r="I849" s="66"/>
      <c r="W849" s="67"/>
      <c r="AD849" s="67"/>
    </row>
    <row r="850" spans="9:30" x14ac:dyDescent="0.25">
      <c r="I850" s="66"/>
      <c r="W850" s="67"/>
      <c r="AD850" s="67"/>
    </row>
    <row r="851" spans="9:30" x14ac:dyDescent="0.25">
      <c r="I851" s="66"/>
      <c r="W851" s="67"/>
      <c r="AD851" s="67"/>
    </row>
    <row r="852" spans="9:30" x14ac:dyDescent="0.25">
      <c r="I852" s="66"/>
      <c r="W852" s="67"/>
      <c r="AD852" s="67"/>
    </row>
    <row r="853" spans="9:30" x14ac:dyDescent="0.25">
      <c r="I853" s="66"/>
      <c r="W853" s="67"/>
      <c r="AD853" s="67"/>
    </row>
    <row r="854" spans="9:30" x14ac:dyDescent="0.25">
      <c r="I854" s="66"/>
      <c r="W854" s="67"/>
      <c r="AD854" s="67"/>
    </row>
    <row r="855" spans="9:30" x14ac:dyDescent="0.25">
      <c r="I855" s="66"/>
      <c r="W855" s="67"/>
      <c r="AD855" s="67"/>
    </row>
    <row r="856" spans="9:30" x14ac:dyDescent="0.25">
      <c r="I856" s="66"/>
      <c r="W856" s="67"/>
      <c r="AD856" s="67"/>
    </row>
    <row r="857" spans="9:30" x14ac:dyDescent="0.25">
      <c r="I857" s="66"/>
      <c r="W857" s="67"/>
      <c r="AD857" s="67"/>
    </row>
    <row r="858" spans="9:30" x14ac:dyDescent="0.25">
      <c r="I858" s="66"/>
      <c r="W858" s="67"/>
      <c r="AD858" s="67"/>
    </row>
    <row r="859" spans="9:30" x14ac:dyDescent="0.25">
      <c r="I859" s="66"/>
      <c r="W859" s="67"/>
      <c r="AD859" s="67"/>
    </row>
    <row r="860" spans="9:30" x14ac:dyDescent="0.25">
      <c r="I860" s="66"/>
      <c r="W860" s="67"/>
      <c r="AD860" s="67"/>
    </row>
    <row r="861" spans="9:30" x14ac:dyDescent="0.25">
      <c r="I861" s="66"/>
      <c r="W861" s="67"/>
      <c r="AD861" s="67"/>
    </row>
    <row r="862" spans="9:30" x14ac:dyDescent="0.25">
      <c r="I862" s="66"/>
      <c r="W862" s="67"/>
      <c r="AD862" s="67"/>
    </row>
    <row r="863" spans="9:30" x14ac:dyDescent="0.25">
      <c r="I863" s="66"/>
      <c r="W863" s="67"/>
      <c r="AD863" s="67"/>
    </row>
    <row r="864" spans="9:30" x14ac:dyDescent="0.25">
      <c r="I864" s="66"/>
      <c r="W864" s="67"/>
      <c r="AD864" s="67"/>
    </row>
    <row r="865" spans="9:30" x14ac:dyDescent="0.25">
      <c r="I865" s="66"/>
      <c r="W865" s="67"/>
      <c r="AD865" s="67"/>
    </row>
    <row r="866" spans="9:30" x14ac:dyDescent="0.25">
      <c r="I866" s="66"/>
      <c r="W866" s="67"/>
      <c r="AD866" s="67"/>
    </row>
    <row r="867" spans="9:30" x14ac:dyDescent="0.25">
      <c r="I867" s="66"/>
      <c r="W867" s="67"/>
      <c r="AD867" s="67"/>
    </row>
    <row r="868" spans="9:30" x14ac:dyDescent="0.25">
      <c r="I868" s="66"/>
      <c r="W868" s="67"/>
      <c r="AD868" s="67"/>
    </row>
    <row r="869" spans="9:30" x14ac:dyDescent="0.25">
      <c r="I869" s="66"/>
      <c r="W869" s="67"/>
      <c r="AD869" s="67"/>
    </row>
    <row r="870" spans="9:30" x14ac:dyDescent="0.25">
      <c r="I870" s="66"/>
      <c r="W870" s="67"/>
      <c r="AD870" s="67"/>
    </row>
    <row r="871" spans="9:30" x14ac:dyDescent="0.25">
      <c r="I871" s="66"/>
      <c r="W871" s="67"/>
      <c r="AD871" s="67"/>
    </row>
    <row r="872" spans="9:30" x14ac:dyDescent="0.25">
      <c r="I872" s="66"/>
      <c r="W872" s="67"/>
      <c r="AD872" s="67"/>
    </row>
    <row r="873" spans="9:30" x14ac:dyDescent="0.25">
      <c r="I873" s="66"/>
      <c r="W873" s="67"/>
      <c r="AD873" s="67"/>
    </row>
    <row r="874" spans="9:30" x14ac:dyDescent="0.25">
      <c r="I874" s="66"/>
      <c r="W874" s="67"/>
      <c r="AD874" s="67"/>
    </row>
    <row r="875" spans="9:30" x14ac:dyDescent="0.25">
      <c r="I875" s="66"/>
      <c r="W875" s="67"/>
      <c r="AD875" s="67"/>
    </row>
    <row r="876" spans="9:30" x14ac:dyDescent="0.25">
      <c r="I876" s="66"/>
      <c r="W876" s="67"/>
      <c r="AD876" s="67"/>
    </row>
    <row r="877" spans="9:30" x14ac:dyDescent="0.25">
      <c r="I877" s="66"/>
      <c r="W877" s="67"/>
      <c r="AD877" s="67"/>
    </row>
    <row r="878" spans="9:30" x14ac:dyDescent="0.25">
      <c r="I878" s="66"/>
      <c r="W878" s="67"/>
      <c r="AD878" s="67"/>
    </row>
    <row r="879" spans="9:30" x14ac:dyDescent="0.25">
      <c r="I879" s="66"/>
      <c r="W879" s="67"/>
      <c r="AD879" s="67"/>
    </row>
    <row r="880" spans="9:30" x14ac:dyDescent="0.25">
      <c r="I880" s="66"/>
      <c r="W880" s="67"/>
      <c r="AD880" s="67"/>
    </row>
    <row r="881" spans="9:30" x14ac:dyDescent="0.25">
      <c r="I881" s="66"/>
      <c r="W881" s="67"/>
      <c r="AD881" s="67"/>
    </row>
    <row r="882" spans="9:30" x14ac:dyDescent="0.25">
      <c r="I882" s="66"/>
      <c r="W882" s="67"/>
      <c r="AD882" s="67"/>
    </row>
    <row r="883" spans="9:30" x14ac:dyDescent="0.25">
      <c r="I883" s="66"/>
      <c r="W883" s="67"/>
      <c r="AD883" s="67"/>
    </row>
    <row r="884" spans="9:30" x14ac:dyDescent="0.25">
      <c r="I884" s="66"/>
      <c r="W884" s="67"/>
      <c r="AD884" s="67"/>
    </row>
    <row r="885" spans="9:30" x14ac:dyDescent="0.25">
      <c r="I885" s="66"/>
      <c r="W885" s="67"/>
      <c r="AD885" s="67"/>
    </row>
    <row r="886" spans="9:30" x14ac:dyDescent="0.25">
      <c r="I886" s="66"/>
      <c r="W886" s="67"/>
      <c r="AD886" s="67"/>
    </row>
    <row r="887" spans="9:30" x14ac:dyDescent="0.25">
      <c r="I887" s="66"/>
      <c r="W887" s="67"/>
      <c r="AD887" s="67"/>
    </row>
    <row r="888" spans="9:30" x14ac:dyDescent="0.25">
      <c r="I888" s="66"/>
      <c r="W888" s="67"/>
      <c r="AD888" s="67"/>
    </row>
    <row r="889" spans="9:30" x14ac:dyDescent="0.25">
      <c r="I889" s="66"/>
      <c r="W889" s="67"/>
      <c r="AD889" s="67"/>
    </row>
    <row r="890" spans="9:30" x14ac:dyDescent="0.25">
      <c r="I890" s="66"/>
      <c r="W890" s="67"/>
      <c r="AD890" s="67"/>
    </row>
    <row r="891" spans="9:30" x14ac:dyDescent="0.25">
      <c r="I891" s="66"/>
      <c r="W891" s="67"/>
      <c r="AD891" s="67"/>
    </row>
    <row r="892" spans="9:30" x14ac:dyDescent="0.25">
      <c r="I892" s="66"/>
      <c r="W892" s="67"/>
      <c r="AD892" s="67"/>
    </row>
    <row r="893" spans="9:30" x14ac:dyDescent="0.25">
      <c r="I893" s="66"/>
      <c r="W893" s="67"/>
      <c r="AD893" s="67"/>
    </row>
    <row r="894" spans="9:30" x14ac:dyDescent="0.25">
      <c r="I894" s="66"/>
      <c r="W894" s="67"/>
      <c r="AD894" s="67"/>
    </row>
    <row r="895" spans="9:30" x14ac:dyDescent="0.25">
      <c r="I895" s="66"/>
      <c r="W895" s="67"/>
      <c r="AD895" s="67"/>
    </row>
    <row r="896" spans="9:30" x14ac:dyDescent="0.25">
      <c r="I896" s="66"/>
      <c r="W896" s="67"/>
      <c r="AD896" s="67"/>
    </row>
    <row r="897" spans="9:30" x14ac:dyDescent="0.25">
      <c r="I897" s="66"/>
      <c r="W897" s="67"/>
      <c r="AD897" s="67"/>
    </row>
    <row r="898" spans="9:30" x14ac:dyDescent="0.25">
      <c r="I898" s="66"/>
      <c r="W898" s="67"/>
      <c r="AD898" s="67"/>
    </row>
    <row r="899" spans="9:30" x14ac:dyDescent="0.25">
      <c r="I899" s="66"/>
      <c r="W899" s="67"/>
      <c r="AD899" s="67"/>
    </row>
    <row r="900" spans="9:30" x14ac:dyDescent="0.25">
      <c r="I900" s="66"/>
      <c r="W900" s="67"/>
      <c r="AD900" s="67"/>
    </row>
    <row r="901" spans="9:30" x14ac:dyDescent="0.25">
      <c r="I901" s="66"/>
      <c r="W901" s="67"/>
      <c r="AD901" s="67"/>
    </row>
    <row r="902" spans="9:30" x14ac:dyDescent="0.25">
      <c r="I902" s="66"/>
      <c r="W902" s="67"/>
      <c r="AD902" s="67"/>
    </row>
    <row r="903" spans="9:30" x14ac:dyDescent="0.25">
      <c r="I903" s="66"/>
      <c r="W903" s="67"/>
      <c r="AD903" s="67"/>
    </row>
    <row r="904" spans="9:30" x14ac:dyDescent="0.25">
      <c r="I904" s="66"/>
      <c r="W904" s="67"/>
      <c r="AD904" s="67"/>
    </row>
    <row r="905" spans="9:30" x14ac:dyDescent="0.25">
      <c r="I905" s="66"/>
      <c r="W905" s="67"/>
      <c r="AD905" s="67"/>
    </row>
    <row r="906" spans="9:30" x14ac:dyDescent="0.25">
      <c r="I906" s="66"/>
      <c r="W906" s="67"/>
      <c r="AD906" s="67"/>
    </row>
    <row r="907" spans="9:30" x14ac:dyDescent="0.25">
      <c r="I907" s="66"/>
      <c r="W907" s="67"/>
      <c r="AD907" s="67"/>
    </row>
    <row r="908" spans="9:30" x14ac:dyDescent="0.25">
      <c r="I908" s="66"/>
      <c r="W908" s="67"/>
      <c r="AD908" s="67"/>
    </row>
    <row r="909" spans="9:30" x14ac:dyDescent="0.25">
      <c r="I909" s="66"/>
      <c r="W909" s="67"/>
      <c r="AD909" s="67"/>
    </row>
    <row r="910" spans="9:30" x14ac:dyDescent="0.25">
      <c r="I910" s="66"/>
      <c r="W910" s="67"/>
      <c r="AD910" s="67"/>
    </row>
    <row r="911" spans="9:30" x14ac:dyDescent="0.25">
      <c r="I911" s="66"/>
      <c r="W911" s="67"/>
      <c r="AD911" s="67"/>
    </row>
    <row r="912" spans="9:30" x14ac:dyDescent="0.25">
      <c r="I912" s="66"/>
      <c r="W912" s="67"/>
      <c r="AD912" s="67"/>
    </row>
    <row r="913" spans="9:30" x14ac:dyDescent="0.25">
      <c r="I913" s="66"/>
      <c r="W913" s="67"/>
      <c r="AD913" s="67"/>
    </row>
    <row r="914" spans="9:30" x14ac:dyDescent="0.25">
      <c r="I914" s="66"/>
      <c r="W914" s="67"/>
      <c r="AD914" s="67"/>
    </row>
    <row r="915" spans="9:30" x14ac:dyDescent="0.25">
      <c r="I915" s="66"/>
      <c r="W915" s="67"/>
      <c r="AD915" s="67"/>
    </row>
    <row r="916" spans="9:30" x14ac:dyDescent="0.25">
      <c r="I916" s="66"/>
      <c r="W916" s="67"/>
      <c r="AD916" s="67"/>
    </row>
    <row r="917" spans="9:30" x14ac:dyDescent="0.25">
      <c r="I917" s="66"/>
      <c r="W917" s="67"/>
      <c r="AD917" s="67"/>
    </row>
    <row r="918" spans="9:30" x14ac:dyDescent="0.25">
      <c r="I918" s="66"/>
      <c r="W918" s="67"/>
      <c r="AD918" s="67"/>
    </row>
    <row r="919" spans="9:30" x14ac:dyDescent="0.25">
      <c r="I919" s="66"/>
      <c r="W919" s="67"/>
      <c r="AD919" s="67"/>
    </row>
    <row r="920" spans="9:30" x14ac:dyDescent="0.25">
      <c r="I920" s="66"/>
      <c r="W920" s="67"/>
      <c r="AD920" s="67"/>
    </row>
    <row r="921" spans="9:30" x14ac:dyDescent="0.25">
      <c r="I921" s="66"/>
      <c r="W921" s="67"/>
      <c r="AD921" s="67"/>
    </row>
    <row r="922" spans="9:30" x14ac:dyDescent="0.25">
      <c r="I922" s="66"/>
      <c r="W922" s="67"/>
      <c r="AD922" s="67"/>
    </row>
    <row r="923" spans="9:30" x14ac:dyDescent="0.25">
      <c r="I923" s="66"/>
      <c r="W923" s="67"/>
      <c r="AD923" s="67"/>
    </row>
    <row r="924" spans="9:30" x14ac:dyDescent="0.25">
      <c r="I924" s="66"/>
      <c r="W924" s="67"/>
      <c r="AD924" s="67"/>
    </row>
    <row r="925" spans="9:30" x14ac:dyDescent="0.25">
      <c r="I925" s="66"/>
      <c r="W925" s="67"/>
      <c r="AD925" s="67"/>
    </row>
    <row r="926" spans="9:30" x14ac:dyDescent="0.25">
      <c r="I926" s="66"/>
      <c r="W926" s="67"/>
      <c r="AD926" s="67"/>
    </row>
    <row r="927" spans="9:30" x14ac:dyDescent="0.25">
      <c r="I927" s="66"/>
      <c r="W927" s="67"/>
      <c r="AD927" s="67"/>
    </row>
    <row r="928" spans="9:30" x14ac:dyDescent="0.25">
      <c r="I928" s="66"/>
      <c r="W928" s="67"/>
      <c r="AD928" s="67"/>
    </row>
    <row r="929" spans="9:30" x14ac:dyDescent="0.25">
      <c r="I929" s="66"/>
      <c r="W929" s="67"/>
      <c r="AD929" s="67"/>
    </row>
    <row r="930" spans="9:30" x14ac:dyDescent="0.25">
      <c r="I930" s="66"/>
      <c r="W930" s="67"/>
      <c r="AD930" s="67"/>
    </row>
    <row r="931" spans="9:30" x14ac:dyDescent="0.25">
      <c r="I931" s="66"/>
      <c r="W931" s="67"/>
      <c r="AD931" s="67"/>
    </row>
    <row r="932" spans="9:30" x14ac:dyDescent="0.25">
      <c r="I932" s="66"/>
      <c r="W932" s="67"/>
      <c r="AD932" s="67"/>
    </row>
    <row r="933" spans="9:30" x14ac:dyDescent="0.25">
      <c r="I933" s="66"/>
      <c r="W933" s="67"/>
      <c r="AD933" s="67"/>
    </row>
    <row r="934" spans="9:30" x14ac:dyDescent="0.25">
      <c r="I934" s="66"/>
      <c r="W934" s="67"/>
      <c r="AD934" s="67"/>
    </row>
    <row r="935" spans="9:30" x14ac:dyDescent="0.25">
      <c r="I935" s="66"/>
      <c r="W935" s="67"/>
      <c r="AD935" s="67"/>
    </row>
    <row r="936" spans="9:30" x14ac:dyDescent="0.25">
      <c r="I936" s="66"/>
      <c r="W936" s="67"/>
      <c r="AD936" s="67"/>
    </row>
    <row r="937" spans="9:30" x14ac:dyDescent="0.25">
      <c r="I937" s="66"/>
      <c r="W937" s="67"/>
      <c r="AD937" s="67"/>
    </row>
    <row r="938" spans="9:30" x14ac:dyDescent="0.25">
      <c r="I938" s="66"/>
      <c r="W938" s="67"/>
      <c r="AD938" s="67"/>
    </row>
    <row r="939" spans="9:30" x14ac:dyDescent="0.25">
      <c r="I939" s="66"/>
      <c r="W939" s="67"/>
      <c r="AD939" s="67"/>
    </row>
    <row r="940" spans="9:30" x14ac:dyDescent="0.25">
      <c r="I940" s="66"/>
      <c r="W940" s="67"/>
      <c r="AD940" s="67"/>
    </row>
    <row r="941" spans="9:30" x14ac:dyDescent="0.25">
      <c r="I941" s="66"/>
      <c r="W941" s="67"/>
      <c r="AD941" s="67"/>
    </row>
    <row r="942" spans="9:30" x14ac:dyDescent="0.25">
      <c r="I942" s="66"/>
      <c r="W942" s="67"/>
      <c r="AD942" s="67"/>
    </row>
    <row r="943" spans="9:30" x14ac:dyDescent="0.25">
      <c r="I943" s="66"/>
      <c r="W943" s="67"/>
      <c r="AD943" s="67"/>
    </row>
    <row r="944" spans="9:30" x14ac:dyDescent="0.25">
      <c r="I944" s="66"/>
      <c r="W944" s="67"/>
      <c r="AD944" s="67"/>
    </row>
    <row r="945" spans="9:30" x14ac:dyDescent="0.25">
      <c r="I945" s="66"/>
      <c r="W945" s="67"/>
      <c r="AD945" s="67"/>
    </row>
    <row r="946" spans="9:30" x14ac:dyDescent="0.25">
      <c r="I946" s="66"/>
      <c r="W946" s="67"/>
      <c r="AD946" s="67"/>
    </row>
    <row r="947" spans="9:30" x14ac:dyDescent="0.25">
      <c r="I947" s="66"/>
      <c r="W947" s="67"/>
      <c r="AD947" s="67"/>
    </row>
    <row r="948" spans="9:30" x14ac:dyDescent="0.25">
      <c r="I948" s="66"/>
      <c r="W948" s="67"/>
      <c r="AD948" s="67"/>
    </row>
    <row r="949" spans="9:30" x14ac:dyDescent="0.25">
      <c r="I949" s="66"/>
      <c r="W949" s="67"/>
      <c r="AD949" s="67"/>
    </row>
    <row r="950" spans="9:30" x14ac:dyDescent="0.25">
      <c r="I950" s="66"/>
      <c r="W950" s="67"/>
      <c r="AD950" s="67"/>
    </row>
    <row r="951" spans="9:30" x14ac:dyDescent="0.25">
      <c r="I951" s="66"/>
      <c r="W951" s="67"/>
      <c r="AD951" s="67"/>
    </row>
    <row r="952" spans="9:30" x14ac:dyDescent="0.25">
      <c r="I952" s="66"/>
      <c r="W952" s="67"/>
      <c r="AD952" s="67"/>
    </row>
    <row r="953" spans="9:30" x14ac:dyDescent="0.25">
      <c r="I953" s="66"/>
      <c r="W953" s="67"/>
      <c r="AD953" s="67"/>
    </row>
    <row r="954" spans="9:30" x14ac:dyDescent="0.25">
      <c r="I954" s="66"/>
      <c r="W954" s="67"/>
      <c r="AD954" s="67"/>
    </row>
    <row r="955" spans="9:30" x14ac:dyDescent="0.25">
      <c r="I955" s="66"/>
      <c r="W955" s="67"/>
      <c r="AD955" s="67"/>
    </row>
    <row r="956" spans="9:30" x14ac:dyDescent="0.25">
      <c r="I956" s="66"/>
      <c r="W956" s="67"/>
      <c r="AD956" s="67"/>
    </row>
    <row r="957" spans="9:30" x14ac:dyDescent="0.25">
      <c r="I957" s="66"/>
      <c r="W957" s="67"/>
      <c r="AD957" s="67"/>
    </row>
    <row r="958" spans="9:30" x14ac:dyDescent="0.25">
      <c r="I958" s="66"/>
      <c r="W958" s="67"/>
      <c r="AD958" s="67"/>
    </row>
    <row r="959" spans="9:30" x14ac:dyDescent="0.25">
      <c r="I959" s="66"/>
      <c r="W959" s="67"/>
      <c r="AD959" s="67"/>
    </row>
    <row r="960" spans="9:30" x14ac:dyDescent="0.25">
      <c r="I960" s="66"/>
      <c r="W960" s="67"/>
      <c r="AD960" s="67"/>
    </row>
    <row r="961" spans="9:30" x14ac:dyDescent="0.25">
      <c r="I961" s="66"/>
      <c r="W961" s="67"/>
      <c r="AD961" s="67"/>
    </row>
    <row r="962" spans="9:30" x14ac:dyDescent="0.25">
      <c r="I962" s="66"/>
      <c r="W962" s="67"/>
      <c r="AD962" s="67"/>
    </row>
    <row r="963" spans="9:30" x14ac:dyDescent="0.25">
      <c r="I963" s="66"/>
      <c r="W963" s="67"/>
      <c r="AD963" s="67"/>
    </row>
    <row r="964" spans="9:30" x14ac:dyDescent="0.25">
      <c r="I964" s="66"/>
      <c r="W964" s="67"/>
      <c r="AD964" s="67"/>
    </row>
    <row r="965" spans="9:30" x14ac:dyDescent="0.25">
      <c r="I965" s="66"/>
      <c r="W965" s="67"/>
      <c r="AD965" s="67"/>
    </row>
    <row r="966" spans="9:30" x14ac:dyDescent="0.25">
      <c r="I966" s="66"/>
      <c r="W966" s="67"/>
      <c r="AD966" s="67"/>
    </row>
    <row r="967" spans="9:30" x14ac:dyDescent="0.25">
      <c r="I967" s="66"/>
      <c r="W967" s="67"/>
      <c r="AD967" s="67"/>
    </row>
    <row r="968" spans="9:30" x14ac:dyDescent="0.25">
      <c r="I968" s="66"/>
      <c r="W968" s="67"/>
      <c r="AD968" s="67"/>
    </row>
    <row r="969" spans="9:30" x14ac:dyDescent="0.25">
      <c r="I969" s="66"/>
      <c r="W969" s="67"/>
      <c r="AD969" s="67"/>
    </row>
    <row r="970" spans="9:30" x14ac:dyDescent="0.25">
      <c r="I970" s="66"/>
      <c r="W970" s="67"/>
      <c r="AD970" s="67"/>
    </row>
    <row r="971" spans="9:30" x14ac:dyDescent="0.25">
      <c r="I971" s="66"/>
      <c r="W971" s="67"/>
      <c r="AD971" s="67"/>
    </row>
    <row r="972" spans="9:30" x14ac:dyDescent="0.25">
      <c r="I972" s="66"/>
      <c r="W972" s="67"/>
      <c r="AD972" s="67"/>
    </row>
    <row r="973" spans="9:30" x14ac:dyDescent="0.25">
      <c r="I973" s="66"/>
      <c r="W973" s="67"/>
      <c r="AD973" s="67"/>
    </row>
    <row r="974" spans="9:30" x14ac:dyDescent="0.25">
      <c r="I974" s="66"/>
      <c r="W974" s="67"/>
      <c r="AD974" s="67"/>
    </row>
    <row r="975" spans="9:30" x14ac:dyDescent="0.25">
      <c r="I975" s="66"/>
      <c r="W975" s="67"/>
      <c r="AD975" s="67"/>
    </row>
    <row r="976" spans="9:30" x14ac:dyDescent="0.25">
      <c r="I976" s="66"/>
      <c r="W976" s="67"/>
      <c r="AD976" s="67"/>
    </row>
    <row r="977" spans="9:30" x14ac:dyDescent="0.25">
      <c r="I977" s="66"/>
      <c r="W977" s="67"/>
      <c r="AD977" s="67"/>
    </row>
    <row r="978" spans="9:30" x14ac:dyDescent="0.25">
      <c r="I978" s="66"/>
      <c r="W978" s="67"/>
      <c r="AD978" s="67"/>
    </row>
    <row r="979" spans="9:30" x14ac:dyDescent="0.25">
      <c r="I979" s="66"/>
      <c r="W979" s="67"/>
      <c r="AD979" s="67"/>
    </row>
    <row r="980" spans="9:30" x14ac:dyDescent="0.25">
      <c r="I980" s="66"/>
      <c r="W980" s="67"/>
      <c r="AD980" s="67"/>
    </row>
    <row r="981" spans="9:30" x14ac:dyDescent="0.25">
      <c r="I981" s="66"/>
      <c r="W981" s="67"/>
      <c r="AD981" s="67"/>
    </row>
    <row r="982" spans="9:30" x14ac:dyDescent="0.25">
      <c r="I982" s="66"/>
      <c r="W982" s="67"/>
      <c r="AD982" s="67"/>
    </row>
    <row r="983" spans="9:30" x14ac:dyDescent="0.25">
      <c r="I983" s="66"/>
      <c r="W983" s="67"/>
      <c r="AD983" s="67"/>
    </row>
    <row r="984" spans="9:30" x14ac:dyDescent="0.25">
      <c r="I984" s="66"/>
      <c r="W984" s="67"/>
      <c r="AD984" s="67"/>
    </row>
    <row r="985" spans="9:30" x14ac:dyDescent="0.25">
      <c r="I985" s="66"/>
      <c r="W985" s="67"/>
      <c r="AD985" s="67"/>
    </row>
    <row r="986" spans="9:30" x14ac:dyDescent="0.25">
      <c r="I986" s="66"/>
      <c r="W986" s="67"/>
      <c r="AD986" s="67"/>
    </row>
    <row r="987" spans="9:30" x14ac:dyDescent="0.25">
      <c r="I987" s="66"/>
      <c r="W987" s="67"/>
      <c r="AD987" s="67"/>
    </row>
    <row r="988" spans="9:30" x14ac:dyDescent="0.25">
      <c r="I988" s="66"/>
      <c r="W988" s="67"/>
      <c r="AD988" s="67"/>
    </row>
    <row r="989" spans="9:30" x14ac:dyDescent="0.25">
      <c r="I989" s="66"/>
      <c r="W989" s="67"/>
      <c r="AD989" s="67"/>
    </row>
    <row r="990" spans="9:30" x14ac:dyDescent="0.25">
      <c r="I990" s="66"/>
      <c r="W990" s="67"/>
      <c r="AD990" s="67"/>
    </row>
    <row r="991" spans="9:30" x14ac:dyDescent="0.25">
      <c r="I991" s="66"/>
      <c r="W991" s="67"/>
      <c r="AD991" s="67"/>
    </row>
    <row r="992" spans="9:30" x14ac:dyDescent="0.25">
      <c r="I992" s="66"/>
      <c r="W992" s="67"/>
      <c r="AD992" s="67"/>
    </row>
    <row r="993" spans="9:30" x14ac:dyDescent="0.25">
      <c r="I993" s="66"/>
      <c r="W993" s="67"/>
      <c r="AD993" s="67"/>
    </row>
    <row r="994" spans="9:30" x14ac:dyDescent="0.25">
      <c r="I994" s="66"/>
      <c r="W994" s="67"/>
      <c r="AD994" s="67"/>
    </row>
    <row r="995" spans="9:30" x14ac:dyDescent="0.25">
      <c r="I995" s="66"/>
      <c r="W995" s="67"/>
      <c r="AD995" s="67"/>
    </row>
    <row r="996" spans="9:30" x14ac:dyDescent="0.25">
      <c r="I996" s="66"/>
      <c r="W996" s="67"/>
      <c r="AD996" s="67"/>
    </row>
    <row r="997" spans="9:30" x14ac:dyDescent="0.25">
      <c r="I997" s="66"/>
      <c r="W997" s="67"/>
      <c r="AD997" s="67"/>
    </row>
    <row r="998" spans="9:30" x14ac:dyDescent="0.25">
      <c r="I998" s="66"/>
      <c r="W998" s="67"/>
      <c r="AD998" s="67"/>
    </row>
    <row r="999" spans="9:30" x14ac:dyDescent="0.25">
      <c r="I999" s="66"/>
      <c r="W999" s="67"/>
      <c r="AD999" s="67"/>
    </row>
    <row r="1000" spans="9:30" x14ac:dyDescent="0.25">
      <c r="I1000" s="66"/>
      <c r="W1000" s="67"/>
      <c r="AD1000" s="67"/>
    </row>
    <row r="1001" spans="9:30" x14ac:dyDescent="0.25">
      <c r="I1001" s="66"/>
      <c r="W1001" s="67"/>
      <c r="AD1001" s="67"/>
    </row>
    <row r="1002" spans="9:30" x14ac:dyDescent="0.25">
      <c r="I1002" s="66"/>
      <c r="W1002" s="67"/>
      <c r="AD1002" s="67"/>
    </row>
    <row r="1003" spans="9:30" x14ac:dyDescent="0.25">
      <c r="I1003" s="66"/>
      <c r="W1003" s="67"/>
      <c r="AD1003" s="67"/>
    </row>
    <row r="1004" spans="9:30" x14ac:dyDescent="0.25">
      <c r="I1004" s="66"/>
      <c r="W1004" s="67"/>
      <c r="AD1004" s="67"/>
    </row>
    <row r="1005" spans="9:30" x14ac:dyDescent="0.25">
      <c r="I1005" s="66"/>
      <c r="W1005" s="67"/>
      <c r="AD1005" s="67"/>
    </row>
    <row r="1006" spans="9:30" x14ac:dyDescent="0.25">
      <c r="I1006" s="66"/>
      <c r="W1006" s="67"/>
      <c r="AD1006" s="67"/>
    </row>
    <row r="1007" spans="9:30" x14ac:dyDescent="0.25">
      <c r="I1007" s="66"/>
      <c r="W1007" s="67"/>
      <c r="AD1007" s="67"/>
    </row>
    <row r="1008" spans="9:30" x14ac:dyDescent="0.25">
      <c r="I1008" s="66"/>
      <c r="W1008" s="67"/>
      <c r="AD1008" s="67"/>
    </row>
    <row r="1009" spans="9:30" x14ac:dyDescent="0.25">
      <c r="I1009" s="66"/>
      <c r="W1009" s="67"/>
      <c r="AD1009" s="67"/>
    </row>
    <row r="1010" spans="9:30" x14ac:dyDescent="0.25">
      <c r="I1010" s="66"/>
      <c r="W1010" s="67"/>
      <c r="AD1010" s="67"/>
    </row>
    <row r="1011" spans="9:30" x14ac:dyDescent="0.25">
      <c r="I1011" s="66"/>
      <c r="W1011" s="67"/>
      <c r="AD1011" s="67"/>
    </row>
    <row r="1012" spans="9:30" x14ac:dyDescent="0.25">
      <c r="I1012" s="66"/>
      <c r="W1012" s="67"/>
      <c r="AD1012" s="67"/>
    </row>
    <row r="1013" spans="9:30" x14ac:dyDescent="0.25">
      <c r="I1013" s="66"/>
      <c r="W1013" s="67"/>
      <c r="AD1013" s="67"/>
    </row>
    <row r="1014" spans="9:30" x14ac:dyDescent="0.25">
      <c r="I1014" s="66"/>
      <c r="W1014" s="67"/>
      <c r="AD1014" s="67"/>
    </row>
    <row r="1015" spans="9:30" x14ac:dyDescent="0.25">
      <c r="I1015" s="66"/>
      <c r="W1015" s="67"/>
      <c r="AD1015" s="67"/>
    </row>
    <row r="1016" spans="9:30" x14ac:dyDescent="0.25">
      <c r="I1016" s="66"/>
      <c r="W1016" s="67"/>
      <c r="AD1016" s="67"/>
    </row>
    <row r="1017" spans="9:30" x14ac:dyDescent="0.25">
      <c r="I1017" s="66"/>
      <c r="W1017" s="67"/>
      <c r="AD1017" s="67"/>
    </row>
    <row r="1018" spans="9:30" x14ac:dyDescent="0.25">
      <c r="I1018" s="66"/>
      <c r="W1018" s="67"/>
      <c r="AD1018" s="67"/>
    </row>
    <row r="1019" spans="9:30" x14ac:dyDescent="0.25">
      <c r="I1019" s="66"/>
      <c r="W1019" s="67"/>
      <c r="AD1019" s="67"/>
    </row>
    <row r="1020" spans="9:30" x14ac:dyDescent="0.25">
      <c r="I1020" s="66"/>
      <c r="W1020" s="67"/>
      <c r="AD1020" s="67"/>
    </row>
    <row r="1021" spans="9:30" x14ac:dyDescent="0.25">
      <c r="I1021" s="66"/>
      <c r="W1021" s="67"/>
      <c r="AD1021" s="67"/>
    </row>
    <row r="1022" spans="9:30" x14ac:dyDescent="0.25">
      <c r="I1022" s="66"/>
      <c r="W1022" s="67"/>
      <c r="AD1022" s="67"/>
    </row>
    <row r="1023" spans="9:30" x14ac:dyDescent="0.25">
      <c r="I1023" s="66"/>
      <c r="W1023" s="67"/>
      <c r="AD1023" s="67"/>
    </row>
    <row r="1024" spans="9:30" x14ac:dyDescent="0.25">
      <c r="I1024" s="66"/>
      <c r="W1024" s="67"/>
      <c r="AD1024" s="67"/>
    </row>
    <row r="1025" spans="9:30" x14ac:dyDescent="0.25">
      <c r="I1025" s="66"/>
      <c r="W1025" s="67"/>
      <c r="AD1025" s="67"/>
    </row>
    <row r="1026" spans="9:30" x14ac:dyDescent="0.25">
      <c r="I1026" s="66"/>
      <c r="W1026" s="67"/>
      <c r="AD1026" s="67"/>
    </row>
    <row r="1027" spans="9:30" x14ac:dyDescent="0.25">
      <c r="I1027" s="66"/>
      <c r="W1027" s="67"/>
      <c r="AD1027" s="67"/>
    </row>
    <row r="1028" spans="9:30" x14ac:dyDescent="0.25">
      <c r="I1028" s="66"/>
      <c r="W1028" s="67"/>
      <c r="AD1028" s="67"/>
    </row>
    <row r="1029" spans="9:30" x14ac:dyDescent="0.25">
      <c r="I1029" s="66"/>
      <c r="W1029" s="67"/>
      <c r="AD1029" s="67"/>
    </row>
    <row r="1030" spans="9:30" x14ac:dyDescent="0.25">
      <c r="I1030" s="66"/>
      <c r="W1030" s="67"/>
      <c r="AD1030" s="67"/>
    </row>
    <row r="1031" spans="9:30" x14ac:dyDescent="0.25">
      <c r="I1031" s="66"/>
      <c r="W1031" s="67"/>
      <c r="AD1031" s="67"/>
    </row>
    <row r="1032" spans="9:30" x14ac:dyDescent="0.25">
      <c r="I1032" s="66"/>
      <c r="W1032" s="67"/>
      <c r="AD1032" s="67"/>
    </row>
    <row r="1033" spans="9:30" x14ac:dyDescent="0.25">
      <c r="I1033" s="66"/>
      <c r="W1033" s="67"/>
      <c r="AD1033" s="67"/>
    </row>
    <row r="1034" spans="9:30" x14ac:dyDescent="0.25">
      <c r="I1034" s="66"/>
      <c r="W1034" s="67"/>
      <c r="AD1034" s="67"/>
    </row>
    <row r="1035" spans="9:30" x14ac:dyDescent="0.25">
      <c r="I1035" s="66"/>
      <c r="W1035" s="67"/>
      <c r="AD1035" s="67"/>
    </row>
    <row r="1036" spans="9:30" x14ac:dyDescent="0.25">
      <c r="I1036" s="66"/>
      <c r="W1036" s="67"/>
      <c r="AD1036" s="67"/>
    </row>
    <row r="1037" spans="9:30" x14ac:dyDescent="0.25">
      <c r="I1037" s="66"/>
      <c r="W1037" s="67"/>
      <c r="AD1037" s="67"/>
    </row>
    <row r="1038" spans="9:30" x14ac:dyDescent="0.25">
      <c r="I1038" s="66"/>
      <c r="W1038" s="67"/>
      <c r="AD1038" s="67"/>
    </row>
    <row r="1039" spans="9:30" x14ac:dyDescent="0.25">
      <c r="I1039" s="66"/>
      <c r="W1039" s="67"/>
      <c r="AD1039" s="67"/>
    </row>
    <row r="1040" spans="9:30" x14ac:dyDescent="0.25">
      <c r="I1040" s="66"/>
      <c r="W1040" s="67"/>
      <c r="AD1040" s="67"/>
    </row>
    <row r="1041" spans="9:30" x14ac:dyDescent="0.25">
      <c r="I1041" s="66"/>
      <c r="W1041" s="67"/>
      <c r="AD1041" s="67"/>
    </row>
    <row r="1042" spans="9:30" x14ac:dyDescent="0.25">
      <c r="I1042" s="66"/>
      <c r="W1042" s="67"/>
      <c r="AD1042" s="67"/>
    </row>
    <row r="1043" spans="9:30" x14ac:dyDescent="0.25">
      <c r="I1043" s="66"/>
      <c r="W1043" s="67"/>
      <c r="AD1043" s="67"/>
    </row>
    <row r="1044" spans="9:30" x14ac:dyDescent="0.25">
      <c r="I1044" s="66"/>
      <c r="W1044" s="67"/>
      <c r="AD1044" s="67"/>
    </row>
    <row r="1045" spans="9:30" x14ac:dyDescent="0.25">
      <c r="I1045" s="66"/>
      <c r="W1045" s="67"/>
      <c r="AD1045" s="67"/>
    </row>
    <row r="1046" spans="9:30" x14ac:dyDescent="0.25">
      <c r="I1046" s="66"/>
      <c r="W1046" s="67"/>
      <c r="AD1046" s="67"/>
    </row>
    <row r="1047" spans="9:30" x14ac:dyDescent="0.25">
      <c r="I1047" s="66"/>
      <c r="W1047" s="67"/>
      <c r="AD1047" s="67"/>
    </row>
    <row r="1048" spans="9:30" x14ac:dyDescent="0.25">
      <c r="I1048" s="66"/>
      <c r="W1048" s="67"/>
      <c r="AD1048" s="67"/>
    </row>
    <row r="1049" spans="9:30" x14ac:dyDescent="0.25">
      <c r="I1049" s="66"/>
      <c r="W1049" s="67"/>
      <c r="AD1049" s="67"/>
    </row>
    <row r="1050" spans="9:30" x14ac:dyDescent="0.25">
      <c r="I1050" s="66"/>
      <c r="W1050" s="67"/>
      <c r="AD1050" s="67"/>
    </row>
    <row r="1051" spans="9:30" x14ac:dyDescent="0.25">
      <c r="I1051" s="66"/>
      <c r="W1051" s="67"/>
      <c r="AD1051" s="67"/>
    </row>
    <row r="1052" spans="9:30" x14ac:dyDescent="0.25">
      <c r="I1052" s="66"/>
      <c r="W1052" s="67"/>
      <c r="AD1052" s="67"/>
    </row>
    <row r="1053" spans="9:30" x14ac:dyDescent="0.25">
      <c r="I1053" s="66"/>
      <c r="W1053" s="67"/>
      <c r="AD1053" s="67"/>
    </row>
    <row r="1054" spans="9:30" x14ac:dyDescent="0.25">
      <c r="I1054" s="66"/>
      <c r="W1054" s="67"/>
      <c r="AD1054" s="67"/>
    </row>
    <row r="1055" spans="9:30" x14ac:dyDescent="0.25">
      <c r="I1055" s="66"/>
      <c r="W1055" s="67"/>
      <c r="AD1055" s="67"/>
    </row>
    <row r="1056" spans="9:30" x14ac:dyDescent="0.25">
      <c r="I1056" s="66"/>
      <c r="W1056" s="67"/>
      <c r="AD1056" s="67"/>
    </row>
    <row r="1057" spans="9:30" x14ac:dyDescent="0.25">
      <c r="I1057" s="66"/>
      <c r="W1057" s="67"/>
      <c r="AD1057" s="67"/>
    </row>
    <row r="1058" spans="9:30" x14ac:dyDescent="0.25">
      <c r="I1058" s="66"/>
      <c r="W1058" s="67"/>
      <c r="AD1058" s="67"/>
    </row>
    <row r="1059" spans="9:30" x14ac:dyDescent="0.25">
      <c r="I1059" s="66"/>
      <c r="W1059" s="67"/>
      <c r="AD1059" s="67"/>
    </row>
    <row r="1060" spans="9:30" x14ac:dyDescent="0.25">
      <c r="I1060" s="66"/>
      <c r="W1060" s="67"/>
      <c r="AD1060" s="67"/>
    </row>
    <row r="1061" spans="9:30" x14ac:dyDescent="0.25">
      <c r="I1061" s="66"/>
      <c r="W1061" s="67"/>
      <c r="AD1061" s="67"/>
    </row>
    <row r="1062" spans="9:30" x14ac:dyDescent="0.25">
      <c r="I1062" s="66"/>
      <c r="W1062" s="67"/>
      <c r="AD1062" s="67"/>
    </row>
    <row r="1063" spans="9:30" x14ac:dyDescent="0.25">
      <c r="I1063" s="66"/>
      <c r="W1063" s="67"/>
      <c r="AD1063" s="67"/>
    </row>
    <row r="1064" spans="9:30" x14ac:dyDescent="0.25">
      <c r="I1064" s="66"/>
      <c r="W1064" s="67"/>
      <c r="AD1064" s="67"/>
    </row>
    <row r="1065" spans="9:30" x14ac:dyDescent="0.25">
      <c r="I1065" s="66"/>
      <c r="W1065" s="67"/>
      <c r="AD1065" s="67"/>
    </row>
    <row r="1066" spans="9:30" x14ac:dyDescent="0.25">
      <c r="I1066" s="66"/>
      <c r="W1066" s="67"/>
      <c r="AD1066" s="67"/>
    </row>
    <row r="1067" spans="9:30" x14ac:dyDescent="0.25">
      <c r="I1067" s="66"/>
      <c r="W1067" s="67"/>
      <c r="AD1067" s="67"/>
    </row>
    <row r="1068" spans="9:30" x14ac:dyDescent="0.25">
      <c r="I1068" s="66"/>
      <c r="W1068" s="67"/>
      <c r="AD1068" s="67"/>
    </row>
    <row r="1069" spans="9:30" x14ac:dyDescent="0.25">
      <c r="I1069" s="66"/>
      <c r="W1069" s="67"/>
      <c r="AD1069" s="67"/>
    </row>
    <row r="1070" spans="9:30" x14ac:dyDescent="0.25">
      <c r="I1070" s="66"/>
      <c r="W1070" s="67"/>
      <c r="AD1070" s="67"/>
    </row>
    <row r="1071" spans="9:30" x14ac:dyDescent="0.25">
      <c r="I1071" s="66"/>
      <c r="W1071" s="67"/>
      <c r="AD1071" s="67"/>
    </row>
    <row r="1072" spans="9:30" x14ac:dyDescent="0.25">
      <c r="I1072" s="66"/>
      <c r="W1072" s="67"/>
      <c r="AD1072" s="67"/>
    </row>
    <row r="1073" spans="9:30" x14ac:dyDescent="0.25">
      <c r="I1073" s="66"/>
      <c r="W1073" s="67"/>
      <c r="AD1073" s="67"/>
    </row>
    <row r="1074" spans="9:30" x14ac:dyDescent="0.25">
      <c r="I1074" s="66"/>
      <c r="W1074" s="67"/>
      <c r="AD1074" s="67"/>
    </row>
    <row r="1075" spans="9:30" x14ac:dyDescent="0.25">
      <c r="I1075" s="66"/>
      <c r="W1075" s="67"/>
      <c r="AD1075" s="67"/>
    </row>
    <row r="1076" spans="9:30" x14ac:dyDescent="0.25">
      <c r="I1076" s="66"/>
      <c r="W1076" s="67"/>
      <c r="AD1076" s="67"/>
    </row>
    <row r="1077" spans="9:30" x14ac:dyDescent="0.25">
      <c r="I1077" s="66"/>
      <c r="W1077" s="67"/>
      <c r="AD1077" s="67"/>
    </row>
    <row r="1078" spans="9:30" x14ac:dyDescent="0.25">
      <c r="I1078" s="66"/>
      <c r="W1078" s="67"/>
      <c r="AD1078" s="67"/>
    </row>
    <row r="1079" spans="9:30" x14ac:dyDescent="0.25">
      <c r="I1079" s="66"/>
      <c r="W1079" s="67"/>
      <c r="AD1079" s="67"/>
    </row>
    <row r="1080" spans="9:30" x14ac:dyDescent="0.25">
      <c r="I1080" s="66"/>
      <c r="W1080" s="67"/>
      <c r="AD1080" s="67"/>
    </row>
    <row r="1081" spans="9:30" x14ac:dyDescent="0.25">
      <c r="I1081" s="66"/>
      <c r="W1081" s="67"/>
      <c r="AD1081" s="67"/>
    </row>
    <row r="1082" spans="9:30" x14ac:dyDescent="0.25">
      <c r="I1082" s="66"/>
      <c r="W1082" s="67"/>
      <c r="AD1082" s="67"/>
    </row>
    <row r="1083" spans="9:30" x14ac:dyDescent="0.25">
      <c r="I1083" s="66"/>
      <c r="W1083" s="67"/>
      <c r="AD1083" s="67"/>
    </row>
    <row r="1084" spans="9:30" x14ac:dyDescent="0.25">
      <c r="I1084" s="66"/>
      <c r="W1084" s="67"/>
      <c r="AD1084" s="67"/>
    </row>
    <row r="1085" spans="9:30" x14ac:dyDescent="0.25">
      <c r="I1085" s="66"/>
      <c r="W1085" s="67"/>
      <c r="AD1085" s="67"/>
    </row>
    <row r="1086" spans="9:30" x14ac:dyDescent="0.25">
      <c r="I1086" s="66"/>
      <c r="W1086" s="67"/>
      <c r="AD1086" s="67"/>
    </row>
    <row r="1087" spans="9:30" x14ac:dyDescent="0.25">
      <c r="I1087" s="66"/>
      <c r="W1087" s="67"/>
      <c r="AD1087" s="67"/>
    </row>
    <row r="1088" spans="9:30" x14ac:dyDescent="0.25">
      <c r="I1088" s="66"/>
      <c r="W1088" s="67"/>
      <c r="AD1088" s="67"/>
    </row>
    <row r="1089" spans="9:30" x14ac:dyDescent="0.25">
      <c r="I1089" s="66"/>
      <c r="W1089" s="67"/>
      <c r="AD1089" s="67"/>
    </row>
    <row r="1090" spans="9:30" x14ac:dyDescent="0.25">
      <c r="I1090" s="66"/>
      <c r="W1090" s="67"/>
      <c r="AD1090" s="67"/>
    </row>
    <row r="1091" spans="9:30" x14ac:dyDescent="0.25">
      <c r="I1091" s="66"/>
      <c r="W1091" s="67"/>
      <c r="AD1091" s="67"/>
    </row>
    <row r="1092" spans="9:30" x14ac:dyDescent="0.25">
      <c r="I1092" s="66"/>
      <c r="W1092" s="67"/>
      <c r="AD1092" s="67"/>
    </row>
    <row r="1093" spans="9:30" x14ac:dyDescent="0.25">
      <c r="I1093" s="66"/>
      <c r="W1093" s="67"/>
      <c r="AD1093" s="67"/>
    </row>
    <row r="1094" spans="9:30" x14ac:dyDescent="0.25">
      <c r="I1094" s="66"/>
      <c r="W1094" s="67"/>
      <c r="AD1094" s="67"/>
    </row>
    <row r="1095" spans="9:30" x14ac:dyDescent="0.25">
      <c r="I1095" s="66"/>
      <c r="W1095" s="67"/>
      <c r="AD1095" s="67"/>
    </row>
    <row r="1096" spans="9:30" x14ac:dyDescent="0.25">
      <c r="I1096" s="66"/>
      <c r="W1096" s="67"/>
      <c r="AD1096" s="67"/>
    </row>
    <row r="1097" spans="9:30" x14ac:dyDescent="0.25">
      <c r="I1097" s="66"/>
      <c r="W1097" s="67"/>
      <c r="AD1097" s="67"/>
    </row>
    <row r="1098" spans="9:30" x14ac:dyDescent="0.25">
      <c r="I1098" s="66"/>
      <c r="W1098" s="67"/>
      <c r="AD1098" s="67"/>
    </row>
    <row r="1099" spans="9:30" x14ac:dyDescent="0.25">
      <c r="I1099" s="66"/>
      <c r="W1099" s="67"/>
      <c r="AD1099" s="67"/>
    </row>
    <row r="1100" spans="9:30" x14ac:dyDescent="0.25">
      <c r="I1100" s="66"/>
      <c r="W1100" s="67"/>
      <c r="AD1100" s="67"/>
    </row>
    <row r="1101" spans="9:30" x14ac:dyDescent="0.25">
      <c r="I1101" s="66"/>
      <c r="W1101" s="67"/>
      <c r="AD1101" s="67"/>
    </row>
    <row r="1102" spans="9:30" x14ac:dyDescent="0.25">
      <c r="I1102" s="66"/>
      <c r="W1102" s="67"/>
      <c r="AD1102" s="67"/>
    </row>
    <row r="1103" spans="9:30" x14ac:dyDescent="0.25">
      <c r="I1103" s="66"/>
      <c r="W1103" s="67"/>
      <c r="AD1103" s="67"/>
    </row>
    <row r="1104" spans="9:30" x14ac:dyDescent="0.25">
      <c r="I1104" s="66"/>
      <c r="W1104" s="67"/>
      <c r="AD1104" s="67"/>
    </row>
    <row r="1105" spans="9:30" x14ac:dyDescent="0.25">
      <c r="I1105" s="66"/>
      <c r="W1105" s="67"/>
      <c r="AD1105" s="67"/>
    </row>
    <row r="1106" spans="9:30" x14ac:dyDescent="0.25">
      <c r="I1106" s="66"/>
      <c r="W1106" s="67"/>
      <c r="AD1106" s="67"/>
    </row>
    <row r="1107" spans="9:30" x14ac:dyDescent="0.25">
      <c r="I1107" s="66"/>
      <c r="W1107" s="67"/>
      <c r="AD1107" s="67"/>
    </row>
    <row r="1108" spans="9:30" x14ac:dyDescent="0.25">
      <c r="I1108" s="66"/>
      <c r="W1108" s="67"/>
      <c r="AD1108" s="67"/>
    </row>
    <row r="1109" spans="9:30" x14ac:dyDescent="0.25">
      <c r="I1109" s="66"/>
      <c r="W1109" s="67"/>
      <c r="AD1109" s="67"/>
    </row>
    <row r="1110" spans="9:30" x14ac:dyDescent="0.25">
      <c r="I1110" s="66"/>
      <c r="W1110" s="67"/>
      <c r="AD1110" s="67"/>
    </row>
    <row r="1111" spans="9:30" x14ac:dyDescent="0.25">
      <c r="I1111" s="66"/>
      <c r="W1111" s="67"/>
      <c r="AD1111" s="67"/>
    </row>
    <row r="1112" spans="9:30" x14ac:dyDescent="0.25">
      <c r="I1112" s="66"/>
      <c r="W1112" s="67"/>
      <c r="AD1112" s="67"/>
    </row>
    <row r="1113" spans="9:30" x14ac:dyDescent="0.25">
      <c r="I1113" s="66"/>
      <c r="W1113" s="67"/>
      <c r="AD1113" s="67"/>
    </row>
    <row r="1114" spans="9:30" x14ac:dyDescent="0.25">
      <c r="I1114" s="66"/>
      <c r="W1114" s="67"/>
      <c r="AD1114" s="67"/>
    </row>
    <row r="1115" spans="9:30" x14ac:dyDescent="0.25">
      <c r="I1115" s="66"/>
      <c r="W1115" s="67"/>
      <c r="AD1115" s="67"/>
    </row>
    <row r="1116" spans="9:30" x14ac:dyDescent="0.25">
      <c r="I1116" s="66"/>
      <c r="W1116" s="67"/>
      <c r="AD1116" s="67"/>
    </row>
    <row r="1117" spans="9:30" x14ac:dyDescent="0.25">
      <c r="I1117" s="66"/>
      <c r="W1117" s="67"/>
      <c r="AD1117" s="67"/>
    </row>
    <row r="1118" spans="9:30" x14ac:dyDescent="0.25">
      <c r="I1118" s="66"/>
      <c r="W1118" s="67"/>
      <c r="AD1118" s="67"/>
    </row>
    <row r="1119" spans="9:30" x14ac:dyDescent="0.25">
      <c r="I1119" s="66"/>
      <c r="W1119" s="67"/>
      <c r="AD1119" s="67"/>
    </row>
    <row r="1120" spans="9:30" x14ac:dyDescent="0.25">
      <c r="I1120" s="66"/>
      <c r="W1120" s="67"/>
      <c r="AD1120" s="67"/>
    </row>
    <row r="1121" spans="9:30" x14ac:dyDescent="0.25">
      <c r="I1121" s="66"/>
      <c r="W1121" s="67"/>
      <c r="AD1121" s="67"/>
    </row>
    <row r="1122" spans="9:30" x14ac:dyDescent="0.25">
      <c r="I1122" s="66"/>
      <c r="W1122" s="67"/>
      <c r="AD1122" s="67"/>
    </row>
    <row r="1123" spans="9:30" x14ac:dyDescent="0.25">
      <c r="I1123" s="66"/>
      <c r="W1123" s="67"/>
      <c r="AD1123" s="67"/>
    </row>
    <row r="1124" spans="9:30" x14ac:dyDescent="0.25">
      <c r="I1124" s="66"/>
      <c r="W1124" s="67"/>
      <c r="AD1124" s="67"/>
    </row>
    <row r="1125" spans="9:30" x14ac:dyDescent="0.25">
      <c r="I1125" s="66"/>
      <c r="W1125" s="67"/>
      <c r="AD1125" s="67"/>
    </row>
    <row r="1126" spans="9:30" x14ac:dyDescent="0.25">
      <c r="I1126" s="66"/>
      <c r="W1126" s="67"/>
      <c r="AD1126" s="67"/>
    </row>
    <row r="1127" spans="9:30" x14ac:dyDescent="0.25">
      <c r="I1127" s="66"/>
      <c r="W1127" s="67"/>
      <c r="AD1127" s="67"/>
    </row>
    <row r="1128" spans="9:30" x14ac:dyDescent="0.25">
      <c r="I1128" s="66"/>
      <c r="W1128" s="67"/>
      <c r="AD1128" s="67"/>
    </row>
    <row r="1129" spans="9:30" x14ac:dyDescent="0.25">
      <c r="I1129" s="66"/>
      <c r="W1129" s="67"/>
      <c r="AD1129" s="67"/>
    </row>
    <row r="1130" spans="9:30" x14ac:dyDescent="0.25">
      <c r="I1130" s="66"/>
      <c r="W1130" s="67"/>
      <c r="AD1130" s="67"/>
    </row>
    <row r="1131" spans="9:30" x14ac:dyDescent="0.25">
      <c r="I1131" s="66"/>
      <c r="W1131" s="67"/>
      <c r="AD1131" s="67"/>
    </row>
    <row r="1132" spans="9:30" x14ac:dyDescent="0.25">
      <c r="I1132" s="66"/>
      <c r="W1132" s="67"/>
      <c r="AD1132" s="67"/>
    </row>
    <row r="1133" spans="9:30" x14ac:dyDescent="0.25">
      <c r="I1133" s="66"/>
      <c r="W1133" s="67"/>
      <c r="AD1133" s="67"/>
    </row>
    <row r="1134" spans="9:30" x14ac:dyDescent="0.25">
      <c r="I1134" s="66"/>
      <c r="W1134" s="67"/>
      <c r="AD1134" s="67"/>
    </row>
    <row r="1135" spans="9:30" x14ac:dyDescent="0.25">
      <c r="I1135" s="66"/>
      <c r="W1135" s="67"/>
      <c r="AD1135" s="67"/>
    </row>
    <row r="1136" spans="9:30" x14ac:dyDescent="0.25">
      <c r="I1136" s="66"/>
      <c r="W1136" s="67"/>
      <c r="AD1136" s="67"/>
    </row>
    <row r="1137" spans="9:30" x14ac:dyDescent="0.25">
      <c r="I1137" s="66"/>
      <c r="W1137" s="67"/>
      <c r="AD1137" s="67"/>
    </row>
    <row r="1138" spans="9:30" x14ac:dyDescent="0.25">
      <c r="I1138" s="66"/>
      <c r="W1138" s="67"/>
      <c r="AD1138" s="67"/>
    </row>
    <row r="1139" spans="9:30" x14ac:dyDescent="0.25">
      <c r="I1139" s="66"/>
      <c r="W1139" s="67"/>
      <c r="AD1139" s="67"/>
    </row>
    <row r="1140" spans="9:30" x14ac:dyDescent="0.25">
      <c r="I1140" s="66"/>
      <c r="W1140" s="67"/>
      <c r="AD1140" s="67"/>
    </row>
    <row r="1141" spans="9:30" x14ac:dyDescent="0.25">
      <c r="I1141" s="66"/>
      <c r="W1141" s="67"/>
      <c r="AD1141" s="67"/>
    </row>
    <row r="1142" spans="9:30" x14ac:dyDescent="0.25">
      <c r="I1142" s="66"/>
      <c r="W1142" s="67"/>
      <c r="AD1142" s="67"/>
    </row>
    <row r="1143" spans="9:30" x14ac:dyDescent="0.25">
      <c r="I1143" s="66"/>
      <c r="W1143" s="67"/>
      <c r="AD1143" s="67"/>
    </row>
    <row r="1144" spans="9:30" x14ac:dyDescent="0.25">
      <c r="I1144" s="66"/>
      <c r="W1144" s="67"/>
      <c r="AD1144" s="67"/>
    </row>
    <row r="1145" spans="9:30" x14ac:dyDescent="0.25">
      <c r="I1145" s="66"/>
      <c r="W1145" s="67"/>
      <c r="AD1145" s="67"/>
    </row>
    <row r="1146" spans="9:30" x14ac:dyDescent="0.25">
      <c r="I1146" s="66"/>
      <c r="W1146" s="67"/>
      <c r="AD1146" s="67"/>
    </row>
    <row r="1147" spans="9:30" x14ac:dyDescent="0.25">
      <c r="I1147" s="66"/>
      <c r="W1147" s="67"/>
      <c r="AD1147" s="67"/>
    </row>
    <row r="1148" spans="9:30" x14ac:dyDescent="0.25">
      <c r="I1148" s="66"/>
      <c r="W1148" s="67"/>
      <c r="AD1148" s="67"/>
    </row>
    <row r="1149" spans="9:30" x14ac:dyDescent="0.25">
      <c r="I1149" s="66"/>
      <c r="W1149" s="67"/>
      <c r="AD1149" s="67"/>
    </row>
    <row r="1150" spans="9:30" x14ac:dyDescent="0.25">
      <c r="I1150" s="66"/>
      <c r="W1150" s="67"/>
      <c r="AD1150" s="67"/>
    </row>
    <row r="1151" spans="9:30" x14ac:dyDescent="0.25">
      <c r="I1151" s="66"/>
      <c r="W1151" s="67"/>
      <c r="AD1151" s="67"/>
    </row>
    <row r="1152" spans="9:30" x14ac:dyDescent="0.25">
      <c r="I1152" s="66"/>
      <c r="W1152" s="67"/>
      <c r="AD1152" s="67"/>
    </row>
    <row r="1153" spans="9:30" x14ac:dyDescent="0.25">
      <c r="I1153" s="66"/>
      <c r="W1153" s="67"/>
      <c r="AD1153" s="67"/>
    </row>
    <row r="1154" spans="9:30" x14ac:dyDescent="0.25">
      <c r="I1154" s="66"/>
      <c r="W1154" s="67"/>
      <c r="AD1154" s="67"/>
    </row>
    <row r="1155" spans="9:30" x14ac:dyDescent="0.25">
      <c r="I1155" s="66"/>
      <c r="W1155" s="67"/>
      <c r="AD1155" s="67"/>
    </row>
    <row r="1156" spans="9:30" x14ac:dyDescent="0.25">
      <c r="I1156" s="66"/>
      <c r="W1156" s="67"/>
      <c r="AD1156" s="67"/>
    </row>
    <row r="1157" spans="9:30" x14ac:dyDescent="0.25">
      <c r="I1157" s="66"/>
      <c r="W1157" s="67"/>
      <c r="AD1157" s="67"/>
    </row>
    <row r="1158" spans="9:30" x14ac:dyDescent="0.25">
      <c r="I1158" s="66"/>
      <c r="W1158" s="67"/>
      <c r="AD1158" s="67"/>
    </row>
    <row r="1159" spans="9:30" x14ac:dyDescent="0.25">
      <c r="I1159" s="66"/>
      <c r="W1159" s="67"/>
      <c r="AD1159" s="67"/>
    </row>
    <row r="1160" spans="9:30" x14ac:dyDescent="0.25">
      <c r="I1160" s="66"/>
      <c r="W1160" s="67"/>
      <c r="AD1160" s="67"/>
    </row>
    <row r="1161" spans="9:30" x14ac:dyDescent="0.25">
      <c r="I1161" s="66"/>
      <c r="W1161" s="67"/>
      <c r="AD1161" s="67"/>
    </row>
    <row r="1162" spans="9:30" x14ac:dyDescent="0.25">
      <c r="I1162" s="66"/>
      <c r="W1162" s="67"/>
      <c r="AD1162" s="67"/>
    </row>
    <row r="1163" spans="9:30" x14ac:dyDescent="0.25">
      <c r="I1163" s="66"/>
      <c r="W1163" s="67"/>
      <c r="AD1163" s="67"/>
    </row>
    <row r="1164" spans="9:30" x14ac:dyDescent="0.25">
      <c r="I1164" s="66"/>
      <c r="W1164" s="67"/>
      <c r="AD1164" s="67"/>
    </row>
    <row r="1165" spans="9:30" x14ac:dyDescent="0.25">
      <c r="I1165" s="66"/>
      <c r="W1165" s="67"/>
      <c r="AD1165" s="67"/>
    </row>
    <row r="1166" spans="9:30" x14ac:dyDescent="0.25">
      <c r="I1166" s="66"/>
      <c r="W1166" s="67"/>
      <c r="AD1166" s="67"/>
    </row>
    <row r="1167" spans="9:30" x14ac:dyDescent="0.25">
      <c r="I1167" s="66"/>
      <c r="W1167" s="67"/>
      <c r="AD1167" s="67"/>
    </row>
    <row r="1168" spans="9:30" x14ac:dyDescent="0.25">
      <c r="I1168" s="66"/>
      <c r="W1168" s="67"/>
      <c r="AD1168" s="67"/>
    </row>
    <row r="1169" spans="9:30" x14ac:dyDescent="0.25">
      <c r="I1169" s="66"/>
      <c r="W1169" s="67"/>
      <c r="AD1169" s="67"/>
    </row>
    <row r="1170" spans="9:30" x14ac:dyDescent="0.25">
      <c r="I1170" s="66"/>
      <c r="W1170" s="67"/>
      <c r="AD1170" s="67"/>
    </row>
    <row r="1171" spans="9:30" x14ac:dyDescent="0.25">
      <c r="I1171" s="66"/>
      <c r="W1171" s="67"/>
      <c r="AD1171" s="67"/>
    </row>
    <row r="1172" spans="9:30" x14ac:dyDescent="0.25">
      <c r="I1172" s="66"/>
      <c r="W1172" s="67"/>
      <c r="AD1172" s="67"/>
    </row>
    <row r="1173" spans="9:30" x14ac:dyDescent="0.25">
      <c r="I1173" s="66"/>
      <c r="W1173" s="67"/>
      <c r="AD1173" s="67"/>
    </row>
    <row r="1174" spans="9:30" x14ac:dyDescent="0.25">
      <c r="I1174" s="66"/>
      <c r="W1174" s="67"/>
      <c r="AD1174" s="67"/>
    </row>
    <row r="1175" spans="9:30" x14ac:dyDescent="0.25">
      <c r="I1175" s="66"/>
      <c r="W1175" s="67"/>
      <c r="AD1175" s="67"/>
    </row>
    <row r="1176" spans="9:30" x14ac:dyDescent="0.25">
      <c r="I1176" s="66"/>
      <c r="W1176" s="67"/>
      <c r="AD1176" s="67"/>
    </row>
    <row r="1177" spans="9:30" x14ac:dyDescent="0.25">
      <c r="I1177" s="66"/>
      <c r="W1177" s="67"/>
      <c r="AD1177" s="67"/>
    </row>
    <row r="1178" spans="9:30" x14ac:dyDescent="0.25">
      <c r="I1178" s="66"/>
      <c r="W1178" s="67"/>
      <c r="AD1178" s="67"/>
    </row>
    <row r="1179" spans="9:30" x14ac:dyDescent="0.25">
      <c r="I1179" s="66"/>
      <c r="W1179" s="67"/>
      <c r="AD1179" s="67"/>
    </row>
    <row r="1180" spans="9:30" x14ac:dyDescent="0.25">
      <c r="I1180" s="66"/>
      <c r="W1180" s="67"/>
      <c r="AD1180" s="67"/>
    </row>
    <row r="1181" spans="9:30" x14ac:dyDescent="0.25">
      <c r="I1181" s="66"/>
      <c r="W1181" s="67"/>
      <c r="AD1181" s="67"/>
    </row>
    <row r="1182" spans="9:30" x14ac:dyDescent="0.25">
      <c r="I1182" s="66"/>
      <c r="W1182" s="67"/>
      <c r="AD1182" s="67"/>
    </row>
    <row r="1183" spans="9:30" x14ac:dyDescent="0.25">
      <c r="I1183" s="66"/>
      <c r="W1183" s="67"/>
      <c r="AD1183" s="67"/>
    </row>
    <row r="1184" spans="9:30" x14ac:dyDescent="0.25">
      <c r="I1184" s="66"/>
      <c r="W1184" s="67"/>
      <c r="AD1184" s="67"/>
    </row>
    <row r="1185" spans="9:30" x14ac:dyDescent="0.25">
      <c r="I1185" s="66"/>
      <c r="W1185" s="67"/>
      <c r="AD1185" s="67"/>
    </row>
    <row r="1186" spans="9:30" x14ac:dyDescent="0.25">
      <c r="I1186" s="66"/>
      <c r="W1186" s="67"/>
      <c r="AD1186" s="67"/>
    </row>
    <row r="1187" spans="9:30" x14ac:dyDescent="0.25">
      <c r="I1187" s="66"/>
      <c r="W1187" s="67"/>
      <c r="AD1187" s="67"/>
    </row>
    <row r="1188" spans="9:30" x14ac:dyDescent="0.25">
      <c r="I1188" s="66"/>
      <c r="W1188" s="67"/>
      <c r="AD1188" s="67"/>
    </row>
    <row r="1189" spans="9:30" x14ac:dyDescent="0.25">
      <c r="I1189" s="66"/>
      <c r="W1189" s="67"/>
      <c r="AD1189" s="67"/>
    </row>
    <row r="1190" spans="9:30" x14ac:dyDescent="0.25">
      <c r="I1190" s="66"/>
      <c r="W1190" s="67"/>
      <c r="AD1190" s="67"/>
    </row>
    <row r="1191" spans="9:30" x14ac:dyDescent="0.25">
      <c r="I1191" s="66"/>
      <c r="W1191" s="67"/>
      <c r="AD1191" s="67"/>
    </row>
    <row r="1192" spans="9:30" x14ac:dyDescent="0.25">
      <c r="I1192" s="66"/>
      <c r="W1192" s="67"/>
      <c r="AD1192" s="67"/>
    </row>
    <row r="1193" spans="9:30" x14ac:dyDescent="0.25">
      <c r="I1193" s="66"/>
      <c r="W1193" s="67"/>
      <c r="AD1193" s="67"/>
    </row>
    <row r="1194" spans="9:30" x14ac:dyDescent="0.25">
      <c r="I1194" s="66"/>
      <c r="W1194" s="67"/>
      <c r="AD1194" s="67"/>
    </row>
    <row r="1195" spans="9:30" x14ac:dyDescent="0.25">
      <c r="I1195" s="66"/>
      <c r="W1195" s="67"/>
      <c r="AD1195" s="67"/>
    </row>
    <row r="1196" spans="9:30" x14ac:dyDescent="0.25">
      <c r="I1196" s="66"/>
      <c r="W1196" s="67"/>
      <c r="AD1196" s="67"/>
    </row>
    <row r="1197" spans="9:30" x14ac:dyDescent="0.25">
      <c r="I1197" s="66"/>
      <c r="W1197" s="67"/>
      <c r="AD1197" s="67"/>
    </row>
    <row r="1198" spans="9:30" x14ac:dyDescent="0.25">
      <c r="I1198" s="66"/>
      <c r="W1198" s="67"/>
      <c r="AD1198" s="67"/>
    </row>
    <row r="1199" spans="9:30" x14ac:dyDescent="0.25">
      <c r="I1199" s="66"/>
      <c r="W1199" s="67"/>
      <c r="AD1199" s="67"/>
    </row>
    <row r="1200" spans="9:30" x14ac:dyDescent="0.25">
      <c r="I1200" s="66"/>
      <c r="W1200" s="67"/>
      <c r="AD1200" s="67"/>
    </row>
    <row r="1201" spans="9:30" x14ac:dyDescent="0.25">
      <c r="I1201" s="66"/>
      <c r="W1201" s="67"/>
      <c r="AD1201" s="67"/>
    </row>
    <row r="1202" spans="9:30" x14ac:dyDescent="0.25">
      <c r="I1202" s="66"/>
      <c r="W1202" s="67"/>
      <c r="AD1202" s="67"/>
    </row>
    <row r="1203" spans="9:30" x14ac:dyDescent="0.25">
      <c r="I1203" s="66"/>
      <c r="W1203" s="67"/>
      <c r="AD1203" s="67"/>
    </row>
    <row r="1204" spans="9:30" x14ac:dyDescent="0.25">
      <c r="I1204" s="66"/>
      <c r="W1204" s="67"/>
      <c r="AD1204" s="67"/>
    </row>
    <row r="1205" spans="9:30" x14ac:dyDescent="0.25">
      <c r="I1205" s="66"/>
      <c r="W1205" s="67"/>
      <c r="AD1205" s="67"/>
    </row>
    <row r="1206" spans="9:30" x14ac:dyDescent="0.25">
      <c r="I1206" s="66"/>
      <c r="W1206" s="67"/>
      <c r="AD1206" s="67"/>
    </row>
    <row r="1207" spans="9:30" x14ac:dyDescent="0.25">
      <c r="I1207" s="66"/>
      <c r="W1207" s="67"/>
      <c r="AD1207" s="67"/>
    </row>
    <row r="1208" spans="9:30" x14ac:dyDescent="0.25">
      <c r="I1208" s="66"/>
      <c r="W1208" s="67"/>
      <c r="AD1208" s="67"/>
    </row>
    <row r="1209" spans="9:30" x14ac:dyDescent="0.25">
      <c r="I1209" s="66"/>
      <c r="W1209" s="67"/>
      <c r="AD1209" s="67"/>
    </row>
    <row r="1210" spans="9:30" x14ac:dyDescent="0.25">
      <c r="I1210" s="66"/>
      <c r="W1210" s="67"/>
      <c r="AD1210" s="67"/>
    </row>
    <row r="1211" spans="9:30" x14ac:dyDescent="0.25">
      <c r="I1211" s="66"/>
      <c r="W1211" s="67"/>
      <c r="AD1211" s="67"/>
    </row>
    <row r="1212" spans="9:30" x14ac:dyDescent="0.25">
      <c r="I1212" s="66"/>
      <c r="W1212" s="67"/>
      <c r="AD1212" s="67"/>
    </row>
    <row r="1213" spans="9:30" x14ac:dyDescent="0.25">
      <c r="I1213" s="66"/>
      <c r="W1213" s="67"/>
      <c r="AD1213" s="67"/>
    </row>
    <row r="1214" spans="9:30" x14ac:dyDescent="0.25">
      <c r="I1214" s="66"/>
      <c r="W1214" s="67"/>
      <c r="AD1214" s="67"/>
    </row>
    <row r="1215" spans="9:30" x14ac:dyDescent="0.25">
      <c r="I1215" s="66"/>
      <c r="W1215" s="67"/>
      <c r="AD1215" s="67"/>
    </row>
    <row r="1216" spans="9:30" x14ac:dyDescent="0.25">
      <c r="I1216" s="66"/>
      <c r="W1216" s="67"/>
      <c r="AD1216" s="67"/>
    </row>
    <row r="1217" spans="9:30" x14ac:dyDescent="0.25">
      <c r="I1217" s="66"/>
      <c r="W1217" s="67"/>
      <c r="AD1217" s="67"/>
    </row>
    <row r="1218" spans="9:30" x14ac:dyDescent="0.25">
      <c r="I1218" s="66"/>
      <c r="W1218" s="67"/>
      <c r="AD1218" s="67"/>
    </row>
    <row r="1219" spans="9:30" x14ac:dyDescent="0.25">
      <c r="I1219" s="66"/>
      <c r="W1219" s="67"/>
      <c r="AD1219" s="67"/>
    </row>
    <row r="1220" spans="9:30" x14ac:dyDescent="0.25">
      <c r="I1220" s="66"/>
      <c r="W1220" s="67"/>
      <c r="AD1220" s="67"/>
    </row>
    <row r="1221" spans="9:30" x14ac:dyDescent="0.25">
      <c r="I1221" s="66"/>
      <c r="W1221" s="67"/>
      <c r="AD1221" s="67"/>
    </row>
    <row r="1222" spans="9:30" x14ac:dyDescent="0.25">
      <c r="I1222" s="66"/>
      <c r="W1222" s="67"/>
      <c r="AD1222" s="67"/>
    </row>
    <row r="1223" spans="9:30" x14ac:dyDescent="0.25">
      <c r="I1223" s="66"/>
      <c r="W1223" s="67"/>
      <c r="AD1223" s="67"/>
    </row>
    <row r="1224" spans="9:30" x14ac:dyDescent="0.25">
      <c r="I1224" s="66"/>
      <c r="W1224" s="67"/>
      <c r="AD1224" s="67"/>
    </row>
    <row r="1225" spans="9:30" x14ac:dyDescent="0.25">
      <c r="I1225" s="66"/>
      <c r="W1225" s="67"/>
      <c r="AD1225" s="67"/>
    </row>
    <row r="1226" spans="9:30" x14ac:dyDescent="0.25">
      <c r="I1226" s="66"/>
      <c r="W1226" s="67"/>
      <c r="AD1226" s="67"/>
    </row>
    <row r="1227" spans="9:30" x14ac:dyDescent="0.25">
      <c r="I1227" s="66"/>
      <c r="W1227" s="67"/>
      <c r="AD1227" s="67"/>
    </row>
    <row r="1228" spans="9:30" x14ac:dyDescent="0.25">
      <c r="I1228" s="66"/>
      <c r="W1228" s="67"/>
      <c r="AD1228" s="67"/>
    </row>
    <row r="1229" spans="9:30" x14ac:dyDescent="0.25">
      <c r="I1229" s="66"/>
      <c r="W1229" s="67"/>
      <c r="AD1229" s="67"/>
    </row>
    <row r="1230" spans="9:30" x14ac:dyDescent="0.25">
      <c r="I1230" s="66"/>
      <c r="W1230" s="67"/>
      <c r="AD1230" s="67"/>
    </row>
    <row r="1231" spans="9:30" x14ac:dyDescent="0.25">
      <c r="I1231" s="66"/>
      <c r="W1231" s="67"/>
      <c r="AD1231" s="67"/>
    </row>
    <row r="1232" spans="9:30" x14ac:dyDescent="0.25">
      <c r="I1232" s="66"/>
      <c r="W1232" s="67"/>
      <c r="AD1232" s="67"/>
    </row>
    <row r="1233" spans="9:30" x14ac:dyDescent="0.25">
      <c r="I1233" s="66"/>
      <c r="W1233" s="67"/>
      <c r="AD1233" s="67"/>
    </row>
    <row r="1234" spans="9:30" x14ac:dyDescent="0.25">
      <c r="I1234" s="66"/>
      <c r="W1234" s="67"/>
      <c r="AD1234" s="67"/>
    </row>
    <row r="1235" spans="9:30" x14ac:dyDescent="0.25">
      <c r="I1235" s="66"/>
      <c r="W1235" s="67"/>
      <c r="AD1235" s="67"/>
    </row>
    <row r="1236" spans="9:30" x14ac:dyDescent="0.25">
      <c r="I1236" s="66"/>
      <c r="W1236" s="67"/>
      <c r="AD1236" s="67"/>
    </row>
    <row r="1237" spans="9:30" x14ac:dyDescent="0.25">
      <c r="I1237" s="66"/>
      <c r="W1237" s="67"/>
      <c r="AD1237" s="67"/>
    </row>
    <row r="1238" spans="9:30" x14ac:dyDescent="0.25">
      <c r="I1238" s="66"/>
      <c r="W1238" s="67"/>
      <c r="AD1238" s="67"/>
    </row>
    <row r="1239" spans="9:30" x14ac:dyDescent="0.25">
      <c r="I1239" s="66"/>
      <c r="W1239" s="67"/>
      <c r="AD1239" s="67"/>
    </row>
    <row r="1240" spans="9:30" x14ac:dyDescent="0.25">
      <c r="I1240" s="66"/>
      <c r="W1240" s="67"/>
      <c r="AD1240" s="67"/>
    </row>
    <row r="1241" spans="9:30" x14ac:dyDescent="0.25">
      <c r="I1241" s="66"/>
      <c r="W1241" s="67"/>
      <c r="AD1241" s="67"/>
    </row>
    <row r="1242" spans="9:30" x14ac:dyDescent="0.25">
      <c r="I1242" s="66"/>
      <c r="W1242" s="67"/>
      <c r="AD1242" s="67"/>
    </row>
    <row r="1243" spans="9:30" x14ac:dyDescent="0.25">
      <c r="I1243" s="66"/>
      <c r="W1243" s="67"/>
      <c r="AD1243" s="67"/>
    </row>
    <row r="1244" spans="9:30" x14ac:dyDescent="0.25">
      <c r="I1244" s="66"/>
      <c r="W1244" s="67"/>
      <c r="AD1244" s="67"/>
    </row>
    <row r="1245" spans="9:30" x14ac:dyDescent="0.25">
      <c r="I1245" s="66"/>
      <c r="W1245" s="67"/>
      <c r="AD1245" s="67"/>
    </row>
    <row r="1246" spans="9:30" x14ac:dyDescent="0.25">
      <c r="I1246" s="66"/>
      <c r="W1246" s="67"/>
      <c r="AD1246" s="67"/>
    </row>
    <row r="1247" spans="9:30" x14ac:dyDescent="0.25">
      <c r="I1247" s="66"/>
      <c r="W1247" s="67"/>
      <c r="AD1247" s="67"/>
    </row>
    <row r="1248" spans="9:30" x14ac:dyDescent="0.25">
      <c r="I1248" s="66"/>
      <c r="W1248" s="67"/>
      <c r="AD1248" s="67"/>
    </row>
    <row r="1249" spans="9:30" x14ac:dyDescent="0.25">
      <c r="I1249" s="66"/>
      <c r="W1249" s="67"/>
      <c r="AD1249" s="67"/>
    </row>
    <row r="1250" spans="9:30" x14ac:dyDescent="0.25">
      <c r="I1250" s="66"/>
      <c r="W1250" s="67"/>
      <c r="AD1250" s="67"/>
    </row>
    <row r="1251" spans="9:30" x14ac:dyDescent="0.25">
      <c r="I1251" s="66"/>
      <c r="W1251" s="67"/>
      <c r="AD1251" s="67"/>
    </row>
    <row r="1252" spans="9:30" x14ac:dyDescent="0.25">
      <c r="I1252" s="66"/>
      <c r="W1252" s="67"/>
      <c r="AD1252" s="67"/>
    </row>
    <row r="1253" spans="9:30" x14ac:dyDescent="0.25">
      <c r="I1253" s="66"/>
      <c r="W1253" s="67"/>
      <c r="AD1253" s="67"/>
    </row>
    <row r="1254" spans="9:30" x14ac:dyDescent="0.25">
      <c r="I1254" s="66"/>
      <c r="W1254" s="67"/>
      <c r="AD1254" s="67"/>
    </row>
    <row r="1255" spans="9:30" x14ac:dyDescent="0.25">
      <c r="I1255" s="66"/>
      <c r="W1255" s="67"/>
      <c r="AD1255" s="67"/>
    </row>
    <row r="1256" spans="9:30" x14ac:dyDescent="0.25">
      <c r="I1256" s="66"/>
      <c r="W1256" s="67"/>
      <c r="AD1256" s="67"/>
    </row>
    <row r="1257" spans="9:30" x14ac:dyDescent="0.25">
      <c r="I1257" s="66"/>
      <c r="W1257" s="67"/>
      <c r="AD1257" s="67"/>
    </row>
    <row r="1258" spans="9:30" x14ac:dyDescent="0.25">
      <c r="I1258" s="66"/>
      <c r="W1258" s="67"/>
      <c r="AD1258" s="67"/>
    </row>
    <row r="1259" spans="9:30" x14ac:dyDescent="0.25">
      <c r="I1259" s="66"/>
      <c r="W1259" s="67"/>
      <c r="AD1259" s="67"/>
    </row>
    <row r="1260" spans="9:30" x14ac:dyDescent="0.25">
      <c r="I1260" s="66"/>
      <c r="W1260" s="67"/>
      <c r="AD1260" s="67"/>
    </row>
    <row r="1261" spans="9:30" x14ac:dyDescent="0.25">
      <c r="I1261" s="66"/>
      <c r="W1261" s="67"/>
      <c r="AD1261" s="67"/>
    </row>
    <row r="1262" spans="9:30" x14ac:dyDescent="0.25">
      <c r="I1262" s="66"/>
      <c r="W1262" s="67"/>
      <c r="AD1262" s="67"/>
    </row>
    <row r="1263" spans="9:30" x14ac:dyDescent="0.25">
      <c r="I1263" s="66"/>
      <c r="W1263" s="67"/>
      <c r="AD1263" s="67"/>
    </row>
    <row r="1264" spans="9:30" x14ac:dyDescent="0.25">
      <c r="I1264" s="66"/>
      <c r="W1264" s="67"/>
      <c r="AD1264" s="67"/>
    </row>
    <row r="1265" spans="9:30" x14ac:dyDescent="0.25">
      <c r="I1265" s="66"/>
      <c r="W1265" s="67"/>
      <c r="AD1265" s="67"/>
    </row>
    <row r="1266" spans="9:30" x14ac:dyDescent="0.25">
      <c r="I1266" s="66"/>
      <c r="W1266" s="67"/>
      <c r="AD1266" s="67"/>
    </row>
    <row r="1267" spans="9:30" x14ac:dyDescent="0.25">
      <c r="I1267" s="66"/>
      <c r="W1267" s="67"/>
      <c r="AD1267" s="67"/>
    </row>
    <row r="1268" spans="9:30" x14ac:dyDescent="0.25">
      <c r="I1268" s="66"/>
      <c r="W1268" s="67"/>
      <c r="AD1268" s="67"/>
    </row>
    <row r="1269" spans="9:30" x14ac:dyDescent="0.25">
      <c r="I1269" s="66"/>
      <c r="W1269" s="67"/>
      <c r="AD1269" s="67"/>
    </row>
    <row r="1270" spans="9:30" x14ac:dyDescent="0.25">
      <c r="I1270" s="66"/>
      <c r="W1270" s="67"/>
      <c r="AD1270" s="67"/>
    </row>
    <row r="1271" spans="9:30" x14ac:dyDescent="0.25">
      <c r="I1271" s="66"/>
      <c r="W1271" s="67"/>
      <c r="AD1271" s="67"/>
    </row>
    <row r="1272" spans="9:30" x14ac:dyDescent="0.25">
      <c r="I1272" s="66"/>
      <c r="W1272" s="67"/>
      <c r="AD1272" s="67"/>
    </row>
    <row r="1273" spans="9:30" x14ac:dyDescent="0.25">
      <c r="I1273" s="66"/>
      <c r="W1273" s="67"/>
      <c r="AD1273" s="67"/>
    </row>
    <row r="1274" spans="9:30" x14ac:dyDescent="0.25">
      <c r="I1274" s="66"/>
      <c r="W1274" s="67"/>
      <c r="AD1274" s="67"/>
    </row>
    <row r="1275" spans="9:30" x14ac:dyDescent="0.25">
      <c r="I1275" s="66"/>
      <c r="W1275" s="67"/>
      <c r="AD1275" s="67"/>
    </row>
    <row r="1276" spans="9:30" x14ac:dyDescent="0.25">
      <c r="I1276" s="66"/>
      <c r="W1276" s="67"/>
      <c r="AD1276" s="67"/>
    </row>
    <row r="1277" spans="9:30" x14ac:dyDescent="0.25">
      <c r="I1277" s="66"/>
      <c r="W1277" s="67"/>
      <c r="AD1277" s="67"/>
    </row>
    <row r="1278" spans="9:30" x14ac:dyDescent="0.25">
      <c r="I1278" s="66"/>
      <c r="W1278" s="67"/>
      <c r="AD1278" s="67"/>
    </row>
    <row r="1279" spans="9:30" x14ac:dyDescent="0.25">
      <c r="I1279" s="66"/>
      <c r="W1279" s="67"/>
      <c r="AD1279" s="67"/>
    </row>
    <row r="1280" spans="9:30" x14ac:dyDescent="0.25">
      <c r="I1280" s="66"/>
      <c r="W1280" s="67"/>
      <c r="AD1280" s="67"/>
    </row>
    <row r="1281" spans="9:30" x14ac:dyDescent="0.25">
      <c r="I1281" s="66"/>
      <c r="W1281" s="67"/>
      <c r="AD1281" s="67"/>
    </row>
    <row r="1282" spans="9:30" x14ac:dyDescent="0.25">
      <c r="I1282" s="66"/>
      <c r="W1282" s="67"/>
      <c r="AD1282" s="67"/>
    </row>
    <row r="1283" spans="9:30" x14ac:dyDescent="0.25">
      <c r="I1283" s="66"/>
      <c r="W1283" s="67"/>
      <c r="AD1283" s="67"/>
    </row>
    <row r="1284" spans="9:30" x14ac:dyDescent="0.25">
      <c r="I1284" s="66"/>
      <c r="W1284" s="67"/>
      <c r="AD1284" s="67"/>
    </row>
    <row r="1285" spans="9:30" x14ac:dyDescent="0.25">
      <c r="I1285" s="66"/>
      <c r="W1285" s="67"/>
      <c r="AD1285" s="67"/>
    </row>
    <row r="1286" spans="9:30" x14ac:dyDescent="0.25">
      <c r="I1286" s="66"/>
      <c r="W1286" s="67"/>
      <c r="AD1286" s="67"/>
    </row>
    <row r="1287" spans="9:30" x14ac:dyDescent="0.25">
      <c r="I1287" s="66"/>
      <c r="W1287" s="67"/>
      <c r="AD1287" s="67"/>
    </row>
    <row r="1288" spans="9:30" x14ac:dyDescent="0.25">
      <c r="I1288" s="66"/>
      <c r="W1288" s="67"/>
      <c r="AD1288" s="67"/>
    </row>
    <row r="1289" spans="9:30" x14ac:dyDescent="0.25">
      <c r="I1289" s="66"/>
      <c r="W1289" s="67"/>
      <c r="AD1289" s="67"/>
    </row>
    <row r="1290" spans="9:30" x14ac:dyDescent="0.25">
      <c r="I1290" s="66"/>
      <c r="W1290" s="67"/>
      <c r="AD1290" s="67"/>
    </row>
    <row r="1291" spans="9:30" x14ac:dyDescent="0.25">
      <c r="I1291" s="66"/>
      <c r="W1291" s="67"/>
      <c r="AD1291" s="67"/>
    </row>
    <row r="1292" spans="9:30" x14ac:dyDescent="0.25">
      <c r="I1292" s="66"/>
      <c r="W1292" s="67"/>
      <c r="AD1292" s="67"/>
    </row>
    <row r="1293" spans="9:30" x14ac:dyDescent="0.25">
      <c r="I1293" s="66"/>
      <c r="W1293" s="67"/>
      <c r="AD1293" s="67"/>
    </row>
    <row r="1294" spans="9:30" x14ac:dyDescent="0.25">
      <c r="I1294" s="66"/>
      <c r="W1294" s="67"/>
      <c r="AD1294" s="67"/>
    </row>
    <row r="1295" spans="9:30" x14ac:dyDescent="0.25">
      <c r="I1295" s="66"/>
      <c r="W1295" s="67"/>
      <c r="AD1295" s="67"/>
    </row>
    <row r="1296" spans="9:30" x14ac:dyDescent="0.25">
      <c r="I1296" s="66"/>
      <c r="W1296" s="67"/>
      <c r="AD1296" s="67"/>
    </row>
    <row r="1297" spans="9:30" x14ac:dyDescent="0.25">
      <c r="I1297" s="66"/>
      <c r="W1297" s="67"/>
      <c r="AD1297" s="67"/>
    </row>
    <row r="1298" spans="9:30" x14ac:dyDescent="0.25">
      <c r="I1298" s="66"/>
      <c r="W1298" s="67"/>
      <c r="AD1298" s="67"/>
    </row>
    <row r="1299" spans="9:30" x14ac:dyDescent="0.25">
      <c r="I1299" s="66"/>
      <c r="W1299" s="67"/>
      <c r="AD1299" s="67"/>
    </row>
    <row r="1300" spans="9:30" x14ac:dyDescent="0.25">
      <c r="I1300" s="66"/>
      <c r="W1300" s="67"/>
      <c r="AD1300" s="67"/>
    </row>
    <row r="1301" spans="9:30" x14ac:dyDescent="0.25">
      <c r="I1301" s="66"/>
      <c r="W1301" s="67"/>
      <c r="AD1301" s="67"/>
    </row>
    <row r="1302" spans="9:30" x14ac:dyDescent="0.25">
      <c r="I1302" s="66"/>
      <c r="W1302" s="67"/>
      <c r="AD1302" s="67"/>
    </row>
    <row r="1303" spans="9:30" x14ac:dyDescent="0.25">
      <c r="I1303" s="66"/>
      <c r="W1303" s="67"/>
      <c r="AD1303" s="67"/>
    </row>
    <row r="1304" spans="9:30" x14ac:dyDescent="0.25">
      <c r="I1304" s="66"/>
      <c r="W1304" s="67"/>
      <c r="AD1304" s="67"/>
    </row>
    <row r="1305" spans="9:30" x14ac:dyDescent="0.25">
      <c r="I1305" s="66"/>
      <c r="W1305" s="67"/>
      <c r="AD1305" s="67"/>
    </row>
    <row r="1306" spans="9:30" x14ac:dyDescent="0.25">
      <c r="I1306" s="66"/>
      <c r="W1306" s="67"/>
      <c r="AD1306" s="67"/>
    </row>
    <row r="1307" spans="9:30" x14ac:dyDescent="0.25">
      <c r="I1307" s="66"/>
      <c r="W1307" s="67"/>
      <c r="AD1307" s="67"/>
    </row>
    <row r="1308" spans="9:30" x14ac:dyDescent="0.25">
      <c r="I1308" s="66"/>
      <c r="W1308" s="67"/>
      <c r="AD1308" s="67"/>
    </row>
    <row r="1309" spans="9:30" x14ac:dyDescent="0.25">
      <c r="I1309" s="66"/>
      <c r="W1309" s="67"/>
      <c r="AD1309" s="67"/>
    </row>
    <row r="1310" spans="9:30" x14ac:dyDescent="0.25">
      <c r="I1310" s="66"/>
      <c r="W1310" s="67"/>
      <c r="AD1310" s="67"/>
    </row>
    <row r="1311" spans="9:30" x14ac:dyDescent="0.25">
      <c r="I1311" s="66"/>
      <c r="W1311" s="67"/>
      <c r="AD1311" s="67"/>
    </row>
    <row r="1312" spans="9:30" x14ac:dyDescent="0.25">
      <c r="I1312" s="66"/>
      <c r="W1312" s="67"/>
      <c r="AD1312" s="67"/>
    </row>
    <row r="1313" spans="9:30" x14ac:dyDescent="0.25">
      <c r="I1313" s="66"/>
      <c r="W1313" s="67"/>
      <c r="AD1313" s="67"/>
    </row>
    <row r="1314" spans="9:30" x14ac:dyDescent="0.25">
      <c r="I1314" s="66"/>
      <c r="W1314" s="67"/>
      <c r="AD1314" s="67"/>
    </row>
    <row r="1315" spans="9:30" x14ac:dyDescent="0.25">
      <c r="I1315" s="66"/>
      <c r="W1315" s="67"/>
      <c r="AD1315" s="67"/>
    </row>
    <row r="1316" spans="9:30" x14ac:dyDescent="0.25">
      <c r="I1316" s="66"/>
      <c r="W1316" s="67"/>
      <c r="AD1316" s="67"/>
    </row>
    <row r="1317" spans="9:30" x14ac:dyDescent="0.25">
      <c r="I1317" s="66"/>
      <c r="W1317" s="67"/>
      <c r="AD1317" s="67"/>
    </row>
    <row r="1318" spans="9:30" x14ac:dyDescent="0.25">
      <c r="I1318" s="66"/>
      <c r="W1318" s="67"/>
      <c r="AD1318" s="67"/>
    </row>
    <row r="1319" spans="9:30" x14ac:dyDescent="0.25">
      <c r="I1319" s="66"/>
      <c r="W1319" s="67"/>
      <c r="AD1319" s="67"/>
    </row>
    <row r="1320" spans="9:30" x14ac:dyDescent="0.25">
      <c r="I1320" s="66"/>
      <c r="W1320" s="67"/>
      <c r="AD1320" s="67"/>
    </row>
    <row r="1321" spans="9:30" x14ac:dyDescent="0.25">
      <c r="I1321" s="66"/>
      <c r="W1321" s="67"/>
      <c r="AD1321" s="67"/>
    </row>
    <row r="1322" spans="9:30" x14ac:dyDescent="0.25">
      <c r="I1322" s="66"/>
      <c r="W1322" s="67"/>
      <c r="AD1322" s="67"/>
    </row>
    <row r="1323" spans="9:30" x14ac:dyDescent="0.25">
      <c r="I1323" s="66"/>
      <c r="W1323" s="67"/>
      <c r="AD1323" s="67"/>
    </row>
    <row r="1324" spans="9:30" x14ac:dyDescent="0.25">
      <c r="I1324" s="66"/>
      <c r="W1324" s="67"/>
      <c r="AD1324" s="67"/>
    </row>
    <row r="1325" spans="9:30" x14ac:dyDescent="0.25">
      <c r="I1325" s="66"/>
      <c r="W1325" s="67"/>
      <c r="AD1325" s="67"/>
    </row>
    <row r="1326" spans="9:30" x14ac:dyDescent="0.25">
      <c r="I1326" s="66"/>
      <c r="W1326" s="67"/>
      <c r="AD1326" s="67"/>
    </row>
    <row r="1327" spans="9:30" x14ac:dyDescent="0.25">
      <c r="I1327" s="66"/>
      <c r="W1327" s="67"/>
      <c r="AD1327" s="67"/>
    </row>
    <row r="1328" spans="9:30" x14ac:dyDescent="0.25">
      <c r="I1328" s="66"/>
      <c r="W1328" s="67"/>
      <c r="AD1328" s="67"/>
    </row>
    <row r="1329" spans="9:30" x14ac:dyDescent="0.25">
      <c r="I1329" s="66"/>
      <c r="W1329" s="67"/>
      <c r="AD1329" s="67"/>
    </row>
    <row r="1330" spans="9:30" x14ac:dyDescent="0.25">
      <c r="I1330" s="66"/>
      <c r="W1330" s="67"/>
      <c r="AD1330" s="67"/>
    </row>
    <row r="1331" spans="9:30" x14ac:dyDescent="0.25">
      <c r="I1331" s="66"/>
      <c r="W1331" s="67"/>
      <c r="AD1331" s="67"/>
    </row>
    <row r="1332" spans="9:30" x14ac:dyDescent="0.25">
      <c r="I1332" s="66"/>
      <c r="W1332" s="67"/>
      <c r="AD1332" s="67"/>
    </row>
    <row r="1333" spans="9:30" x14ac:dyDescent="0.25">
      <c r="I1333" s="66"/>
      <c r="W1333" s="67"/>
      <c r="AD1333" s="67"/>
    </row>
    <row r="1334" spans="9:30" x14ac:dyDescent="0.25">
      <c r="I1334" s="66"/>
      <c r="W1334" s="67"/>
      <c r="AD1334" s="67"/>
    </row>
    <row r="1335" spans="9:30" x14ac:dyDescent="0.25">
      <c r="I1335" s="66"/>
      <c r="W1335" s="67"/>
      <c r="AD1335" s="67"/>
    </row>
    <row r="1336" spans="9:30" x14ac:dyDescent="0.25">
      <c r="I1336" s="66"/>
      <c r="W1336" s="67"/>
      <c r="AD1336" s="67"/>
    </row>
    <row r="1337" spans="9:30" x14ac:dyDescent="0.25">
      <c r="I1337" s="66"/>
      <c r="W1337" s="67"/>
      <c r="AD1337" s="67"/>
    </row>
    <row r="1338" spans="9:30" x14ac:dyDescent="0.25">
      <c r="I1338" s="66"/>
      <c r="W1338" s="67"/>
      <c r="AD1338" s="67"/>
    </row>
    <row r="1339" spans="9:30" x14ac:dyDescent="0.25">
      <c r="I1339" s="66"/>
      <c r="W1339" s="67"/>
      <c r="AD1339" s="67"/>
    </row>
    <row r="1340" spans="9:30" x14ac:dyDescent="0.25">
      <c r="I1340" s="66"/>
      <c r="W1340" s="67"/>
      <c r="AD1340" s="67"/>
    </row>
    <row r="1341" spans="9:30" x14ac:dyDescent="0.25">
      <c r="I1341" s="66"/>
      <c r="W1341" s="67"/>
      <c r="AD1341" s="67"/>
    </row>
    <row r="1342" spans="9:30" x14ac:dyDescent="0.25">
      <c r="I1342" s="66"/>
      <c r="W1342" s="67"/>
      <c r="AD1342" s="67"/>
    </row>
    <row r="1343" spans="9:30" x14ac:dyDescent="0.25">
      <c r="I1343" s="66"/>
      <c r="W1343" s="67"/>
      <c r="AD1343" s="67"/>
    </row>
    <row r="1344" spans="9:30" x14ac:dyDescent="0.25">
      <c r="I1344" s="66"/>
      <c r="W1344" s="67"/>
      <c r="AD1344" s="67"/>
    </row>
    <row r="1345" spans="9:30" x14ac:dyDescent="0.25">
      <c r="I1345" s="66"/>
      <c r="W1345" s="67"/>
      <c r="AD1345" s="67"/>
    </row>
    <row r="1346" spans="9:30" x14ac:dyDescent="0.25">
      <c r="I1346" s="66"/>
      <c r="W1346" s="67"/>
      <c r="AD1346" s="67"/>
    </row>
    <row r="1347" spans="9:30" x14ac:dyDescent="0.25">
      <c r="I1347" s="66"/>
      <c r="W1347" s="67"/>
      <c r="AD1347" s="67"/>
    </row>
    <row r="1348" spans="9:30" x14ac:dyDescent="0.25">
      <c r="I1348" s="66"/>
      <c r="W1348" s="67"/>
      <c r="AD1348" s="67"/>
    </row>
    <row r="1349" spans="9:30" x14ac:dyDescent="0.25">
      <c r="I1349" s="66"/>
      <c r="W1349" s="67"/>
      <c r="AD1349" s="67"/>
    </row>
    <row r="1350" spans="9:30" x14ac:dyDescent="0.25">
      <c r="I1350" s="66"/>
      <c r="W1350" s="67"/>
      <c r="AD1350" s="67"/>
    </row>
    <row r="1351" spans="9:30" x14ac:dyDescent="0.25">
      <c r="I1351" s="66"/>
      <c r="W1351" s="67"/>
      <c r="AD1351" s="67"/>
    </row>
    <row r="1352" spans="9:30" x14ac:dyDescent="0.25">
      <c r="I1352" s="66"/>
      <c r="W1352" s="67"/>
      <c r="AD1352" s="67"/>
    </row>
    <row r="1353" spans="9:30" x14ac:dyDescent="0.25">
      <c r="I1353" s="66"/>
      <c r="W1353" s="67"/>
      <c r="AD1353" s="67"/>
    </row>
    <row r="1354" spans="9:30" x14ac:dyDescent="0.25">
      <c r="I1354" s="66"/>
      <c r="W1354" s="67"/>
      <c r="AD1354" s="67"/>
    </row>
    <row r="1355" spans="9:30" x14ac:dyDescent="0.25">
      <c r="I1355" s="66"/>
      <c r="W1355" s="67"/>
      <c r="AD1355" s="67"/>
    </row>
    <row r="1356" spans="9:30" x14ac:dyDescent="0.25">
      <c r="I1356" s="66"/>
      <c r="W1356" s="67"/>
      <c r="AD1356" s="67"/>
    </row>
    <row r="1357" spans="9:30" x14ac:dyDescent="0.25">
      <c r="I1357" s="66"/>
      <c r="W1357" s="67"/>
      <c r="AD1357" s="67"/>
    </row>
    <row r="1358" spans="9:30" x14ac:dyDescent="0.25">
      <c r="I1358" s="66"/>
      <c r="W1358" s="67"/>
      <c r="AD1358" s="67"/>
    </row>
    <row r="1359" spans="9:30" x14ac:dyDescent="0.25">
      <c r="I1359" s="66"/>
      <c r="W1359" s="67"/>
      <c r="AD1359" s="67"/>
    </row>
    <row r="1360" spans="9:30" x14ac:dyDescent="0.25">
      <c r="I1360" s="66"/>
      <c r="W1360" s="67"/>
      <c r="AD1360" s="67"/>
    </row>
    <row r="1361" spans="9:30" x14ac:dyDescent="0.25">
      <c r="I1361" s="66"/>
      <c r="W1361" s="67"/>
      <c r="AD1361" s="67"/>
    </row>
    <row r="1362" spans="9:30" x14ac:dyDescent="0.25">
      <c r="I1362" s="66"/>
      <c r="W1362" s="67"/>
      <c r="AD1362" s="67"/>
    </row>
    <row r="1363" spans="9:30" x14ac:dyDescent="0.25">
      <c r="I1363" s="66"/>
      <c r="W1363" s="67"/>
      <c r="AD1363" s="67"/>
    </row>
    <row r="1364" spans="9:30" x14ac:dyDescent="0.25">
      <c r="I1364" s="66"/>
      <c r="W1364" s="67"/>
      <c r="AD1364" s="67"/>
    </row>
    <row r="1365" spans="9:30" x14ac:dyDescent="0.25">
      <c r="I1365" s="66"/>
      <c r="W1365" s="67"/>
      <c r="AD1365" s="67"/>
    </row>
    <row r="1366" spans="9:30" x14ac:dyDescent="0.25">
      <c r="I1366" s="66"/>
      <c r="W1366" s="67"/>
      <c r="AD1366" s="67"/>
    </row>
    <row r="1367" spans="9:30" x14ac:dyDescent="0.25">
      <c r="I1367" s="66"/>
      <c r="W1367" s="67"/>
      <c r="AD1367" s="67"/>
    </row>
    <row r="1368" spans="9:30" x14ac:dyDescent="0.25">
      <c r="I1368" s="66"/>
      <c r="W1368" s="67"/>
      <c r="AD1368" s="67"/>
    </row>
    <row r="1369" spans="9:30" x14ac:dyDescent="0.25">
      <c r="I1369" s="66"/>
      <c r="W1369" s="67"/>
      <c r="AD1369" s="67"/>
    </row>
    <row r="1370" spans="9:30" x14ac:dyDescent="0.25">
      <c r="I1370" s="66"/>
      <c r="W1370" s="67"/>
      <c r="AD1370" s="67"/>
    </row>
    <row r="1371" spans="9:30" x14ac:dyDescent="0.25">
      <c r="I1371" s="66"/>
      <c r="W1371" s="67"/>
      <c r="AD1371" s="67"/>
    </row>
    <row r="1372" spans="9:30" x14ac:dyDescent="0.25">
      <c r="I1372" s="66"/>
      <c r="W1372" s="67"/>
      <c r="AD1372" s="67"/>
    </row>
    <row r="1373" spans="9:30" x14ac:dyDescent="0.25">
      <c r="I1373" s="66"/>
      <c r="W1373" s="67"/>
      <c r="AD1373" s="67"/>
    </row>
    <row r="1374" spans="9:30" x14ac:dyDescent="0.25">
      <c r="I1374" s="66"/>
      <c r="W1374" s="67"/>
      <c r="AD1374" s="67"/>
    </row>
    <row r="1375" spans="9:30" x14ac:dyDescent="0.25">
      <c r="I1375" s="66"/>
      <c r="W1375" s="67"/>
      <c r="AD1375" s="67"/>
    </row>
    <row r="1376" spans="9:30" x14ac:dyDescent="0.25">
      <c r="I1376" s="66"/>
      <c r="W1376" s="67"/>
      <c r="AD1376" s="67"/>
    </row>
    <row r="1377" spans="9:30" x14ac:dyDescent="0.25">
      <c r="I1377" s="66"/>
      <c r="W1377" s="67"/>
      <c r="AD1377" s="67"/>
    </row>
    <row r="1378" spans="9:30" x14ac:dyDescent="0.25">
      <c r="I1378" s="66"/>
      <c r="W1378" s="67"/>
      <c r="AD1378" s="67"/>
    </row>
    <row r="1379" spans="9:30" x14ac:dyDescent="0.25">
      <c r="I1379" s="66"/>
      <c r="W1379" s="67"/>
      <c r="AD1379" s="67"/>
    </row>
    <row r="1380" spans="9:30" x14ac:dyDescent="0.25">
      <c r="I1380" s="66"/>
      <c r="W1380" s="67"/>
      <c r="AD1380" s="67"/>
    </row>
    <row r="1381" spans="9:30" x14ac:dyDescent="0.25">
      <c r="I1381" s="66"/>
      <c r="W1381" s="67"/>
      <c r="AD1381" s="67"/>
    </row>
    <row r="1382" spans="9:30" x14ac:dyDescent="0.25">
      <c r="I1382" s="66"/>
      <c r="W1382" s="67"/>
      <c r="AD1382" s="67"/>
    </row>
    <row r="1383" spans="9:30" x14ac:dyDescent="0.25">
      <c r="I1383" s="66"/>
      <c r="W1383" s="67"/>
      <c r="AD1383" s="67"/>
    </row>
    <row r="1384" spans="9:30" x14ac:dyDescent="0.25">
      <c r="I1384" s="66"/>
      <c r="W1384" s="67"/>
      <c r="AD1384" s="67"/>
    </row>
    <row r="1385" spans="9:30" x14ac:dyDescent="0.25">
      <c r="I1385" s="66"/>
      <c r="W1385" s="67"/>
      <c r="AD1385" s="67"/>
    </row>
    <row r="1386" spans="9:30" x14ac:dyDescent="0.25">
      <c r="I1386" s="66"/>
      <c r="W1386" s="67"/>
      <c r="AD1386" s="67"/>
    </row>
    <row r="1387" spans="9:30" x14ac:dyDescent="0.25">
      <c r="I1387" s="66"/>
      <c r="W1387" s="67"/>
      <c r="AD1387" s="67"/>
    </row>
    <row r="1388" spans="9:30" x14ac:dyDescent="0.25">
      <c r="I1388" s="66"/>
      <c r="W1388" s="67"/>
      <c r="AD1388" s="67"/>
    </row>
    <row r="1389" spans="9:30" x14ac:dyDescent="0.25">
      <c r="I1389" s="66"/>
      <c r="W1389" s="67"/>
      <c r="AD1389" s="67"/>
    </row>
    <row r="1390" spans="9:30" x14ac:dyDescent="0.25">
      <c r="I1390" s="66"/>
      <c r="W1390" s="67"/>
      <c r="AD1390" s="67"/>
    </row>
    <row r="1391" spans="9:30" x14ac:dyDescent="0.25">
      <c r="I1391" s="66"/>
      <c r="W1391" s="67"/>
      <c r="AD1391" s="67"/>
    </row>
    <row r="1392" spans="9:30" x14ac:dyDescent="0.25">
      <c r="I1392" s="66"/>
      <c r="W1392" s="67"/>
      <c r="AD1392" s="67"/>
    </row>
    <row r="1393" spans="9:30" x14ac:dyDescent="0.25">
      <c r="I1393" s="66"/>
      <c r="W1393" s="67"/>
      <c r="AD1393" s="67"/>
    </row>
    <row r="1394" spans="9:30" x14ac:dyDescent="0.25">
      <c r="I1394" s="66"/>
      <c r="W1394" s="67"/>
      <c r="AD1394" s="67"/>
    </row>
    <row r="1395" spans="9:30" x14ac:dyDescent="0.25">
      <c r="I1395" s="66"/>
      <c r="W1395" s="67"/>
      <c r="AD1395" s="67"/>
    </row>
    <row r="1396" spans="9:30" x14ac:dyDescent="0.25">
      <c r="I1396" s="66"/>
      <c r="W1396" s="67"/>
      <c r="AD1396" s="67"/>
    </row>
    <row r="1397" spans="9:30" x14ac:dyDescent="0.25">
      <c r="I1397" s="66"/>
      <c r="W1397" s="67"/>
      <c r="AD1397" s="67"/>
    </row>
    <row r="1398" spans="9:30" x14ac:dyDescent="0.25">
      <c r="I1398" s="66"/>
      <c r="W1398" s="67"/>
      <c r="AD1398" s="67"/>
    </row>
    <row r="1399" spans="9:30" x14ac:dyDescent="0.25">
      <c r="I1399" s="66"/>
      <c r="W1399" s="67"/>
      <c r="AD1399" s="67"/>
    </row>
    <row r="1400" spans="9:30" x14ac:dyDescent="0.25">
      <c r="I1400" s="66"/>
      <c r="W1400" s="67"/>
      <c r="AD1400" s="67"/>
    </row>
    <row r="1401" spans="9:30" x14ac:dyDescent="0.25">
      <c r="I1401" s="66"/>
      <c r="W1401" s="67"/>
      <c r="AD1401" s="67"/>
    </row>
    <row r="1402" spans="9:30" x14ac:dyDescent="0.25">
      <c r="I1402" s="66"/>
      <c r="W1402" s="67"/>
      <c r="AD1402" s="67"/>
    </row>
    <row r="1403" spans="9:30" x14ac:dyDescent="0.25">
      <c r="I1403" s="66"/>
      <c r="W1403" s="67"/>
      <c r="AD1403" s="67"/>
    </row>
    <row r="1404" spans="9:30" x14ac:dyDescent="0.25">
      <c r="I1404" s="66"/>
      <c r="W1404" s="67"/>
      <c r="AD1404" s="67"/>
    </row>
    <row r="1405" spans="9:30" x14ac:dyDescent="0.25">
      <c r="I1405" s="66"/>
      <c r="W1405" s="67"/>
      <c r="AD1405" s="67"/>
    </row>
    <row r="1406" spans="9:30" x14ac:dyDescent="0.25">
      <c r="I1406" s="66"/>
      <c r="W1406" s="67"/>
      <c r="AD1406" s="67"/>
    </row>
    <row r="1407" spans="9:30" x14ac:dyDescent="0.25">
      <c r="I1407" s="66"/>
      <c r="W1407" s="67"/>
      <c r="AD1407" s="67"/>
    </row>
    <row r="1408" spans="9:30" x14ac:dyDescent="0.25">
      <c r="I1408" s="66"/>
      <c r="W1408" s="67"/>
      <c r="AD1408" s="67"/>
    </row>
    <row r="1409" spans="9:30" x14ac:dyDescent="0.25">
      <c r="I1409" s="66"/>
      <c r="W1409" s="67"/>
      <c r="AD1409" s="67"/>
    </row>
    <row r="1410" spans="9:30" x14ac:dyDescent="0.25">
      <c r="I1410" s="66"/>
      <c r="W1410" s="67"/>
      <c r="AD1410" s="67"/>
    </row>
    <row r="1411" spans="9:30" x14ac:dyDescent="0.25">
      <c r="I1411" s="66"/>
      <c r="W1411" s="67"/>
      <c r="AD1411" s="67"/>
    </row>
    <row r="1412" spans="9:30" x14ac:dyDescent="0.25">
      <c r="I1412" s="66"/>
      <c r="W1412" s="67"/>
      <c r="AD1412" s="67"/>
    </row>
    <row r="1413" spans="9:30" x14ac:dyDescent="0.25">
      <c r="I1413" s="66"/>
      <c r="W1413" s="67"/>
      <c r="AD1413" s="67"/>
    </row>
    <row r="1414" spans="9:30" x14ac:dyDescent="0.25">
      <c r="I1414" s="66"/>
      <c r="W1414" s="67"/>
      <c r="AD1414" s="67"/>
    </row>
    <row r="1415" spans="9:30" x14ac:dyDescent="0.25">
      <c r="I1415" s="66"/>
      <c r="W1415" s="67"/>
      <c r="AD1415" s="67"/>
    </row>
    <row r="1416" spans="9:30" x14ac:dyDescent="0.25">
      <c r="I1416" s="66"/>
      <c r="W1416" s="67"/>
      <c r="AD1416" s="67"/>
    </row>
    <row r="1417" spans="9:30" x14ac:dyDescent="0.25">
      <c r="I1417" s="66"/>
      <c r="W1417" s="67"/>
      <c r="AD1417" s="67"/>
    </row>
    <row r="1418" spans="9:30" x14ac:dyDescent="0.25">
      <c r="I1418" s="66"/>
      <c r="W1418" s="67"/>
      <c r="AD1418" s="67"/>
    </row>
    <row r="1419" spans="9:30" x14ac:dyDescent="0.25">
      <c r="I1419" s="66"/>
      <c r="W1419" s="67"/>
      <c r="AD1419" s="67"/>
    </row>
    <row r="1420" spans="9:30" x14ac:dyDescent="0.25">
      <c r="I1420" s="66"/>
      <c r="W1420" s="67"/>
      <c r="AD1420" s="67"/>
    </row>
    <row r="1421" spans="9:30" x14ac:dyDescent="0.25">
      <c r="I1421" s="66"/>
      <c r="W1421" s="67"/>
      <c r="AD1421" s="67"/>
    </row>
    <row r="1422" spans="9:30" x14ac:dyDescent="0.25">
      <c r="I1422" s="66"/>
      <c r="W1422" s="67"/>
      <c r="AD1422" s="67"/>
    </row>
    <row r="1423" spans="9:30" x14ac:dyDescent="0.25">
      <c r="I1423" s="66"/>
      <c r="W1423" s="67"/>
      <c r="AD1423" s="67"/>
    </row>
    <row r="1424" spans="9:30" x14ac:dyDescent="0.25">
      <c r="I1424" s="66"/>
      <c r="W1424" s="67"/>
      <c r="AD1424" s="67"/>
    </row>
    <row r="1425" spans="9:30" x14ac:dyDescent="0.25">
      <c r="I1425" s="66"/>
      <c r="W1425" s="67"/>
      <c r="AD1425" s="67"/>
    </row>
    <row r="1426" spans="9:30" x14ac:dyDescent="0.25">
      <c r="I1426" s="66"/>
      <c r="W1426" s="67"/>
      <c r="AD1426" s="67"/>
    </row>
    <row r="1427" spans="9:30" x14ac:dyDescent="0.25">
      <c r="I1427" s="66"/>
      <c r="W1427" s="67"/>
      <c r="AD1427" s="67"/>
    </row>
    <row r="1428" spans="9:30" x14ac:dyDescent="0.25">
      <c r="I1428" s="66"/>
      <c r="W1428" s="67"/>
      <c r="AD1428" s="67"/>
    </row>
    <row r="1429" spans="9:30" x14ac:dyDescent="0.25">
      <c r="I1429" s="66"/>
      <c r="W1429" s="67"/>
      <c r="AD1429" s="67"/>
    </row>
    <row r="1430" spans="9:30" x14ac:dyDescent="0.25">
      <c r="I1430" s="66"/>
      <c r="W1430" s="67"/>
      <c r="AD1430" s="67"/>
    </row>
    <row r="1431" spans="9:30" x14ac:dyDescent="0.25">
      <c r="I1431" s="66"/>
      <c r="W1431" s="67"/>
      <c r="AD1431" s="67"/>
    </row>
    <row r="1432" spans="9:30" x14ac:dyDescent="0.25">
      <c r="I1432" s="66"/>
      <c r="W1432" s="67"/>
      <c r="AD1432" s="67"/>
    </row>
    <row r="1433" spans="9:30" x14ac:dyDescent="0.25">
      <c r="I1433" s="66"/>
      <c r="W1433" s="67"/>
      <c r="AD1433" s="67"/>
    </row>
    <row r="1434" spans="9:30" x14ac:dyDescent="0.25">
      <c r="I1434" s="66"/>
      <c r="W1434" s="67"/>
      <c r="AD1434" s="67"/>
    </row>
    <row r="1435" spans="9:30" x14ac:dyDescent="0.25">
      <c r="I1435" s="66"/>
      <c r="W1435" s="67"/>
      <c r="AD1435" s="67"/>
    </row>
    <row r="1436" spans="9:30" x14ac:dyDescent="0.25">
      <c r="I1436" s="66"/>
      <c r="W1436" s="67"/>
      <c r="AD1436" s="67"/>
    </row>
    <row r="1437" spans="9:30" x14ac:dyDescent="0.25">
      <c r="I1437" s="66"/>
      <c r="W1437" s="67"/>
      <c r="AD1437" s="67"/>
    </row>
    <row r="1438" spans="9:30" x14ac:dyDescent="0.25">
      <c r="I1438" s="66"/>
      <c r="W1438" s="67"/>
      <c r="AD1438" s="67"/>
    </row>
    <row r="1439" spans="9:30" x14ac:dyDescent="0.25">
      <c r="I1439" s="66"/>
      <c r="W1439" s="67"/>
      <c r="AD1439" s="67"/>
    </row>
    <row r="1440" spans="9:30" x14ac:dyDescent="0.25">
      <c r="I1440" s="66"/>
      <c r="W1440" s="67"/>
      <c r="AD1440" s="67"/>
    </row>
    <row r="1441" spans="9:30" x14ac:dyDescent="0.25">
      <c r="I1441" s="66"/>
      <c r="W1441" s="67"/>
      <c r="AD1441" s="67"/>
    </row>
    <row r="1442" spans="9:30" x14ac:dyDescent="0.25">
      <c r="I1442" s="66"/>
      <c r="W1442" s="67"/>
      <c r="AD1442" s="67"/>
    </row>
    <row r="1443" spans="9:30" x14ac:dyDescent="0.25">
      <c r="I1443" s="66"/>
      <c r="W1443" s="67"/>
      <c r="AD1443" s="67"/>
    </row>
    <row r="1444" spans="9:30" x14ac:dyDescent="0.25">
      <c r="I1444" s="66"/>
      <c r="W1444" s="67"/>
      <c r="AD1444" s="67"/>
    </row>
    <row r="1445" spans="9:30" x14ac:dyDescent="0.25">
      <c r="I1445" s="66"/>
      <c r="W1445" s="67"/>
      <c r="AD1445" s="67"/>
    </row>
    <row r="1446" spans="9:30" x14ac:dyDescent="0.25">
      <c r="I1446" s="66"/>
      <c r="W1446" s="67"/>
      <c r="AD1446" s="67"/>
    </row>
    <row r="1447" spans="9:30" x14ac:dyDescent="0.25">
      <c r="I1447" s="66"/>
      <c r="W1447" s="67"/>
      <c r="AD1447" s="67"/>
    </row>
    <row r="1448" spans="9:30" x14ac:dyDescent="0.25">
      <c r="I1448" s="66"/>
      <c r="W1448" s="67"/>
      <c r="AD1448" s="67"/>
    </row>
    <row r="1449" spans="9:30" x14ac:dyDescent="0.25">
      <c r="I1449" s="66"/>
      <c r="W1449" s="67"/>
      <c r="AD1449" s="67"/>
    </row>
    <row r="1450" spans="9:30" x14ac:dyDescent="0.25">
      <c r="I1450" s="66"/>
      <c r="W1450" s="67"/>
      <c r="AD1450" s="67"/>
    </row>
    <row r="1451" spans="9:30" x14ac:dyDescent="0.25">
      <c r="I1451" s="66"/>
      <c r="W1451" s="67"/>
      <c r="AD1451" s="67"/>
    </row>
    <row r="1452" spans="9:30" x14ac:dyDescent="0.25">
      <c r="I1452" s="66"/>
      <c r="W1452" s="67"/>
      <c r="AD1452" s="67"/>
    </row>
    <row r="1453" spans="9:30" x14ac:dyDescent="0.25">
      <c r="I1453" s="66"/>
      <c r="W1453" s="67"/>
      <c r="AD1453" s="67"/>
    </row>
    <row r="1454" spans="9:30" x14ac:dyDescent="0.25">
      <c r="I1454" s="66"/>
      <c r="W1454" s="67"/>
      <c r="AD1454" s="67"/>
    </row>
    <row r="1455" spans="9:30" x14ac:dyDescent="0.25">
      <c r="I1455" s="66"/>
      <c r="W1455" s="67"/>
      <c r="AD1455" s="67"/>
    </row>
    <row r="1456" spans="9:30" x14ac:dyDescent="0.25">
      <c r="I1456" s="66"/>
      <c r="W1456" s="67"/>
      <c r="AD1456" s="67"/>
    </row>
    <row r="1457" spans="9:30" x14ac:dyDescent="0.25">
      <c r="I1457" s="66"/>
      <c r="W1457" s="67"/>
      <c r="AD1457" s="67"/>
    </row>
    <row r="1458" spans="9:30" x14ac:dyDescent="0.25">
      <c r="I1458" s="66"/>
      <c r="W1458" s="67"/>
      <c r="AD1458" s="67"/>
    </row>
    <row r="1459" spans="9:30" x14ac:dyDescent="0.25">
      <c r="I1459" s="66"/>
      <c r="W1459" s="67"/>
      <c r="AD1459" s="67"/>
    </row>
    <row r="1460" spans="9:30" x14ac:dyDescent="0.25">
      <c r="I1460" s="66"/>
      <c r="W1460" s="67"/>
      <c r="AD1460" s="67"/>
    </row>
    <row r="1461" spans="9:30" x14ac:dyDescent="0.25">
      <c r="I1461" s="66"/>
      <c r="W1461" s="67"/>
      <c r="AD1461" s="67"/>
    </row>
    <row r="1462" spans="9:30" x14ac:dyDescent="0.25">
      <c r="I1462" s="66"/>
      <c r="W1462" s="67"/>
      <c r="AD1462" s="67"/>
    </row>
    <row r="1463" spans="9:30" x14ac:dyDescent="0.25">
      <c r="I1463" s="66"/>
      <c r="W1463" s="67"/>
      <c r="AD1463" s="67"/>
    </row>
    <row r="1464" spans="9:30" x14ac:dyDescent="0.25">
      <c r="I1464" s="66"/>
      <c r="W1464" s="67"/>
      <c r="AD1464" s="67"/>
    </row>
    <row r="1465" spans="9:30" x14ac:dyDescent="0.25">
      <c r="I1465" s="66"/>
      <c r="W1465" s="67"/>
      <c r="AD1465" s="67"/>
    </row>
    <row r="1466" spans="9:30" x14ac:dyDescent="0.25">
      <c r="I1466" s="66"/>
      <c r="W1466" s="67"/>
      <c r="AD1466" s="67"/>
    </row>
    <row r="1467" spans="9:30" x14ac:dyDescent="0.25">
      <c r="I1467" s="66"/>
      <c r="W1467" s="67"/>
      <c r="AD1467" s="67"/>
    </row>
    <row r="1468" spans="9:30" x14ac:dyDescent="0.25">
      <c r="I1468" s="66"/>
      <c r="W1468" s="67"/>
      <c r="AD1468" s="67"/>
    </row>
    <row r="1469" spans="9:30" x14ac:dyDescent="0.25">
      <c r="I1469" s="66"/>
      <c r="W1469" s="67"/>
      <c r="AD1469" s="67"/>
    </row>
    <row r="1477" spans="4:4" x14ac:dyDescent="0.25">
      <c r="D1477" s="68"/>
    </row>
    <row r="1478" spans="4:4" x14ac:dyDescent="0.25">
      <c r="D1478" s="68"/>
    </row>
    <row r="1479" spans="4:4" x14ac:dyDescent="0.25">
      <c r="D1479" s="68"/>
    </row>
  </sheetData>
  <sheetProtection formatCells="0" formatColumns="0" formatRows="0" sort="0" autoFilter="0" pivotTables="0"/>
  <protectedRanges>
    <protectedRange sqref="AM13:XFD1048576 AM6:AP12 AR6:XFD12" name="Rango1"/>
  </protectedRanges>
  <autoFilter ref="B8:AO1469" xr:uid="{00000000-0009-0000-0000-000002000000}"/>
  <mergeCells count="8">
    <mergeCell ref="B7:AO7"/>
    <mergeCell ref="AN2:AO2"/>
    <mergeCell ref="AN3:AO3"/>
    <mergeCell ref="AN4:AO4"/>
    <mergeCell ref="AN5:AO5"/>
    <mergeCell ref="B2:C5"/>
    <mergeCell ref="D2:AM3"/>
    <mergeCell ref="D4:AM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7"/>
  <sheetViews>
    <sheetView zoomScale="50" zoomScaleNormal="50" workbookViewId="0">
      <selection activeCell="G11" sqref="G11"/>
    </sheetView>
  </sheetViews>
  <sheetFormatPr baseColWidth="10" defaultColWidth="11" defaultRowHeight="15" x14ac:dyDescent="0.25"/>
  <cols>
    <col min="1" max="1" width="43.42578125" style="28" customWidth="1"/>
    <col min="2" max="2" width="47.42578125" style="28" customWidth="1"/>
    <col min="3" max="3" width="58" style="29" customWidth="1"/>
    <col min="4" max="16384" width="11" style="28"/>
  </cols>
  <sheetData>
    <row r="1" spans="1:3" ht="18.75" x14ac:dyDescent="0.25">
      <c r="A1" s="31" t="s">
        <v>72</v>
      </c>
      <c r="B1" s="31" t="s">
        <v>73</v>
      </c>
      <c r="C1" s="36" t="s">
        <v>74</v>
      </c>
    </row>
    <row r="2" spans="1:3" ht="30" x14ac:dyDescent="0.25">
      <c r="A2" s="30" t="s">
        <v>33</v>
      </c>
      <c r="B2" s="32" t="s">
        <v>75</v>
      </c>
      <c r="C2" s="37" t="s">
        <v>76</v>
      </c>
    </row>
    <row r="3" spans="1:3" ht="105" x14ac:dyDescent="0.25">
      <c r="A3" s="30" t="s">
        <v>34</v>
      </c>
      <c r="B3" s="33" t="s">
        <v>77</v>
      </c>
      <c r="C3" s="37" t="s">
        <v>78</v>
      </c>
    </row>
    <row r="4" spans="1:3" x14ac:dyDescent="0.25">
      <c r="A4" s="30" t="s">
        <v>35</v>
      </c>
      <c r="B4" s="32" t="s">
        <v>75</v>
      </c>
      <c r="C4" s="37"/>
    </row>
    <row r="5" spans="1:3" x14ac:dyDescent="0.25">
      <c r="A5" s="30" t="s">
        <v>36</v>
      </c>
      <c r="B5" s="32" t="s">
        <v>79</v>
      </c>
      <c r="C5" s="37"/>
    </row>
    <row r="6" spans="1:3" x14ac:dyDescent="0.25">
      <c r="A6" s="30" t="s">
        <v>37</v>
      </c>
      <c r="B6" s="32" t="s">
        <v>79</v>
      </c>
      <c r="C6" s="37"/>
    </row>
    <row r="7" spans="1:3" x14ac:dyDescent="0.25">
      <c r="A7" s="30" t="s">
        <v>38</v>
      </c>
      <c r="B7" s="32" t="s">
        <v>79</v>
      </c>
      <c r="C7" s="37"/>
    </row>
    <row r="8" spans="1:3" x14ac:dyDescent="0.25">
      <c r="A8" s="30" t="s">
        <v>39</v>
      </c>
      <c r="B8" s="32" t="s">
        <v>79</v>
      </c>
      <c r="C8" s="37"/>
    </row>
    <row r="9" spans="1:3" x14ac:dyDescent="0.25">
      <c r="A9" s="30" t="s">
        <v>40</v>
      </c>
      <c r="B9" s="34" t="s">
        <v>75</v>
      </c>
      <c r="C9" s="37"/>
    </row>
    <row r="10" spans="1:3" x14ac:dyDescent="0.25">
      <c r="A10" s="30" t="s">
        <v>41</v>
      </c>
      <c r="B10" s="32" t="s">
        <v>75</v>
      </c>
      <c r="C10" s="37"/>
    </row>
    <row r="11" spans="1:3" ht="30" x14ac:dyDescent="0.25">
      <c r="A11" s="30" t="s">
        <v>42</v>
      </c>
      <c r="B11" s="33" t="s">
        <v>80</v>
      </c>
      <c r="C11" s="37"/>
    </row>
    <row r="12" spans="1:3" x14ac:dyDescent="0.25">
      <c r="A12" s="30" t="s">
        <v>43</v>
      </c>
      <c r="B12" s="32" t="s">
        <v>81</v>
      </c>
      <c r="C12" s="37"/>
    </row>
    <row r="13" spans="1:3" x14ac:dyDescent="0.25">
      <c r="A13" s="30" t="s">
        <v>44</v>
      </c>
      <c r="B13" s="32" t="s">
        <v>75</v>
      </c>
      <c r="C13" s="37"/>
    </row>
    <row r="14" spans="1:3" ht="60" x14ac:dyDescent="0.25">
      <c r="A14" s="30" t="s">
        <v>45</v>
      </c>
      <c r="B14" s="33" t="s">
        <v>82</v>
      </c>
      <c r="C14" s="37" t="s">
        <v>83</v>
      </c>
    </row>
    <row r="15" spans="1:3" x14ac:dyDescent="0.25">
      <c r="A15" s="30" t="s">
        <v>46</v>
      </c>
      <c r="B15" s="32" t="s">
        <v>79</v>
      </c>
      <c r="C15" s="37"/>
    </row>
    <row r="16" spans="1:3" x14ac:dyDescent="0.25">
      <c r="A16" s="30" t="s">
        <v>47</v>
      </c>
      <c r="B16" s="32" t="s">
        <v>75</v>
      </c>
      <c r="C16" s="37"/>
    </row>
    <row r="17" spans="1:3" x14ac:dyDescent="0.25">
      <c r="A17" s="30" t="s">
        <v>48</v>
      </c>
      <c r="B17" s="32" t="s">
        <v>75</v>
      </c>
      <c r="C17" s="37"/>
    </row>
    <row r="18" spans="1:3" x14ac:dyDescent="0.25">
      <c r="A18" s="30" t="s">
        <v>49</v>
      </c>
      <c r="B18" s="32" t="s">
        <v>79</v>
      </c>
      <c r="C18" s="37"/>
    </row>
    <row r="19" spans="1:3" x14ac:dyDescent="0.25">
      <c r="A19" s="30" t="s">
        <v>50</v>
      </c>
      <c r="B19" s="32" t="s">
        <v>79</v>
      </c>
      <c r="C19" s="37"/>
    </row>
    <row r="20" spans="1:3" x14ac:dyDescent="0.25">
      <c r="A20" s="30" t="s">
        <v>51</v>
      </c>
      <c r="B20" s="32" t="s">
        <v>79</v>
      </c>
      <c r="C20" s="37"/>
    </row>
    <row r="21" spans="1:3" x14ac:dyDescent="0.25">
      <c r="A21" s="30" t="s">
        <v>52</v>
      </c>
      <c r="B21" s="32" t="s">
        <v>79</v>
      </c>
      <c r="C21" s="37"/>
    </row>
    <row r="22" spans="1:3" x14ac:dyDescent="0.25">
      <c r="A22" s="30" t="s">
        <v>53</v>
      </c>
      <c r="B22" s="32" t="s">
        <v>79</v>
      </c>
      <c r="C22" s="37"/>
    </row>
    <row r="23" spans="1:3" x14ac:dyDescent="0.25">
      <c r="A23" s="30" t="s">
        <v>54</v>
      </c>
      <c r="B23" s="35" t="s">
        <v>75</v>
      </c>
      <c r="C23" s="37"/>
    </row>
    <row r="24" spans="1:3" x14ac:dyDescent="0.25">
      <c r="A24" s="30" t="s">
        <v>55</v>
      </c>
      <c r="B24" s="32" t="s">
        <v>79</v>
      </c>
      <c r="C24" s="37"/>
    </row>
    <row r="25" spans="1:3" x14ac:dyDescent="0.25">
      <c r="A25" s="30" t="s">
        <v>56</v>
      </c>
      <c r="B25" s="32" t="s">
        <v>79</v>
      </c>
      <c r="C25" s="37"/>
    </row>
    <row r="26" spans="1:3" x14ac:dyDescent="0.25">
      <c r="A26" s="30" t="s">
        <v>57</v>
      </c>
      <c r="B26" s="32" t="s">
        <v>79</v>
      </c>
      <c r="C26" s="37"/>
    </row>
    <row r="27" spans="1:3" x14ac:dyDescent="0.25">
      <c r="A27" s="30" t="s">
        <v>58</v>
      </c>
      <c r="B27" s="32" t="s">
        <v>79</v>
      </c>
      <c r="C27" s="37"/>
    </row>
    <row r="28" spans="1:3" x14ac:dyDescent="0.25">
      <c r="A28" s="30" t="s">
        <v>59</v>
      </c>
      <c r="B28" s="32" t="s">
        <v>79</v>
      </c>
      <c r="C28" s="37"/>
    </row>
    <row r="29" spans="1:3" x14ac:dyDescent="0.25">
      <c r="A29" s="30" t="s">
        <v>60</v>
      </c>
      <c r="B29" s="32" t="s">
        <v>79</v>
      </c>
      <c r="C29" s="37"/>
    </row>
    <row r="30" spans="1:3" x14ac:dyDescent="0.25">
      <c r="A30" s="30" t="s">
        <v>61</v>
      </c>
      <c r="B30" s="35" t="s">
        <v>75</v>
      </c>
      <c r="C30" s="37"/>
    </row>
    <row r="31" spans="1:3" x14ac:dyDescent="0.25">
      <c r="A31" s="30" t="s">
        <v>62</v>
      </c>
      <c r="B31" s="32" t="s">
        <v>75</v>
      </c>
      <c r="C31" s="37"/>
    </row>
    <row r="32" spans="1:3" x14ac:dyDescent="0.25">
      <c r="A32" s="30" t="s">
        <v>63</v>
      </c>
      <c r="B32" s="32" t="s">
        <v>79</v>
      </c>
      <c r="C32" s="37"/>
    </row>
    <row r="33" spans="1:3" x14ac:dyDescent="0.25">
      <c r="A33" s="30" t="s">
        <v>64</v>
      </c>
      <c r="B33" s="32" t="s">
        <v>79</v>
      </c>
      <c r="C33" s="37"/>
    </row>
    <row r="34" spans="1:3" x14ac:dyDescent="0.25">
      <c r="A34" s="30" t="s">
        <v>65</v>
      </c>
      <c r="B34" s="32" t="s">
        <v>79</v>
      </c>
      <c r="C34" s="37"/>
    </row>
    <row r="35" spans="1:3" x14ac:dyDescent="0.25">
      <c r="A35" s="30" t="s">
        <v>66</v>
      </c>
      <c r="B35" s="32" t="s">
        <v>75</v>
      </c>
      <c r="C35" s="37"/>
    </row>
    <row r="36" spans="1:3" x14ac:dyDescent="0.25">
      <c r="A36" s="30" t="s">
        <v>67</v>
      </c>
      <c r="B36" s="32" t="s">
        <v>75</v>
      </c>
      <c r="C36" s="37"/>
    </row>
    <row r="37" spans="1:3" x14ac:dyDescent="0.25">
      <c r="A37" s="30" t="s">
        <v>68</v>
      </c>
      <c r="B37" s="32" t="s">
        <v>79</v>
      </c>
      <c r="C37" s="3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U1484"/>
  <sheetViews>
    <sheetView topLeftCell="L1" zoomScale="70" zoomScaleNormal="70" workbookViewId="0">
      <pane ySplit="1" topLeftCell="A1456" activePane="bottomLeft" state="frozen"/>
      <selection pane="bottomLeft" activeCell="S1461" sqref="S1461"/>
    </sheetView>
  </sheetViews>
  <sheetFormatPr baseColWidth="10" defaultColWidth="13.7109375" defaultRowHeight="15.75" customHeight="1" x14ac:dyDescent="0.2"/>
  <cols>
    <col min="1" max="1" width="20.42578125" style="7" customWidth="1"/>
    <col min="2" max="2" width="38.5703125" style="7" customWidth="1"/>
    <col min="3" max="5" width="20.42578125" style="7" customWidth="1"/>
    <col min="6" max="6" width="14.5703125" style="7" customWidth="1"/>
    <col min="7" max="11" width="20.42578125" style="7" customWidth="1"/>
    <col min="12" max="12" width="9.5703125" style="7" customWidth="1"/>
    <col min="13" max="13" width="59.7109375" style="7" customWidth="1"/>
    <col min="14" max="15" width="20.42578125" style="7" customWidth="1"/>
    <col min="16" max="16" width="15.140625" style="7" customWidth="1"/>
    <col min="17" max="17" width="15.42578125" style="7" customWidth="1"/>
    <col min="18" max="21" width="20.42578125" style="7" customWidth="1"/>
    <col min="22" max="16384" width="13.7109375" style="7"/>
  </cols>
  <sheetData>
    <row r="1" spans="1:19" s="4" customFormat="1" ht="72.599999999999994" customHeight="1" x14ac:dyDescent="0.25">
      <c r="A1" s="2" t="s">
        <v>84</v>
      </c>
      <c r="B1" s="2" t="s">
        <v>85</v>
      </c>
      <c r="C1" s="2" t="s">
        <v>86</v>
      </c>
      <c r="D1" s="2" t="s">
        <v>87</v>
      </c>
      <c r="E1" s="2" t="s">
        <v>88</v>
      </c>
      <c r="F1" s="2" t="s">
        <v>89</v>
      </c>
      <c r="G1" s="2" t="s">
        <v>90</v>
      </c>
      <c r="H1" s="2" t="s">
        <v>91</v>
      </c>
      <c r="I1" s="2" t="s">
        <v>92</v>
      </c>
      <c r="J1" s="2" t="s">
        <v>93</v>
      </c>
      <c r="K1" s="2" t="s">
        <v>94</v>
      </c>
      <c r="L1" s="2" t="s">
        <v>95</v>
      </c>
      <c r="M1" s="2" t="s">
        <v>96</v>
      </c>
      <c r="N1" s="2" t="s">
        <v>97</v>
      </c>
      <c r="O1" s="2" t="s">
        <v>98</v>
      </c>
      <c r="P1" s="3" t="s">
        <v>99</v>
      </c>
      <c r="Q1" s="3" t="s">
        <v>100</v>
      </c>
      <c r="R1" s="26" t="s">
        <v>69</v>
      </c>
      <c r="S1" s="26" t="s">
        <v>101</v>
      </c>
    </row>
    <row r="2" spans="1:19" ht="12.75" x14ac:dyDescent="0.2">
      <c r="A2" s="5">
        <v>44570.609870474538</v>
      </c>
      <c r="B2" s="6" t="s">
        <v>102</v>
      </c>
      <c r="C2" s="6" t="s">
        <v>103</v>
      </c>
      <c r="D2" s="6">
        <v>1000000970</v>
      </c>
      <c r="E2" s="6" t="s">
        <v>104</v>
      </c>
      <c r="F2" s="6">
        <v>3214971141</v>
      </c>
      <c r="M2" s="8" t="s">
        <v>105</v>
      </c>
      <c r="N2" s="6" t="s">
        <v>106</v>
      </c>
      <c r="O2" s="6" t="s">
        <v>107</v>
      </c>
      <c r="P2" s="6" t="s">
        <v>108</v>
      </c>
      <c r="R2" s="7" t="s">
        <v>109</v>
      </c>
    </row>
    <row r="3" spans="1:19" ht="14.45" customHeight="1" x14ac:dyDescent="0.2">
      <c r="A3" s="5">
        <v>44566.775733993054</v>
      </c>
      <c r="B3" s="6" t="s">
        <v>110</v>
      </c>
      <c r="C3" s="6" t="s">
        <v>103</v>
      </c>
      <c r="D3" s="6">
        <v>1000002214</v>
      </c>
      <c r="E3" s="6" t="s">
        <v>111</v>
      </c>
      <c r="F3" s="6">
        <v>3229077510</v>
      </c>
      <c r="M3" s="8" t="s">
        <v>112</v>
      </c>
      <c r="N3" s="6" t="s">
        <v>106</v>
      </c>
      <c r="O3" s="6" t="s">
        <v>107</v>
      </c>
      <c r="P3" s="6" t="s">
        <v>108</v>
      </c>
      <c r="R3" s="7" t="s">
        <v>109</v>
      </c>
    </row>
    <row r="4" spans="1:19" ht="12.75" x14ac:dyDescent="0.2">
      <c r="A4" s="5">
        <v>44579.758511284723</v>
      </c>
      <c r="B4" s="6" t="s">
        <v>113</v>
      </c>
      <c r="C4" s="6" t="s">
        <v>103</v>
      </c>
      <c r="D4" s="6">
        <v>1000002980</v>
      </c>
      <c r="E4" s="6" t="s">
        <v>104</v>
      </c>
      <c r="F4" s="6">
        <v>3162432143</v>
      </c>
      <c r="M4" s="8" t="s">
        <v>114</v>
      </c>
      <c r="N4" s="6" t="s">
        <v>106</v>
      </c>
      <c r="O4" s="6" t="s">
        <v>107</v>
      </c>
      <c r="P4" s="6" t="s">
        <v>108</v>
      </c>
      <c r="R4" s="7" t="s">
        <v>109</v>
      </c>
    </row>
    <row r="5" spans="1:19" ht="12.75" x14ac:dyDescent="0.2">
      <c r="A5" s="5">
        <v>44593.020096087959</v>
      </c>
      <c r="B5" s="6" t="s">
        <v>115</v>
      </c>
      <c r="C5" s="6" t="s">
        <v>103</v>
      </c>
      <c r="D5" s="6">
        <v>1000003260</v>
      </c>
      <c r="E5" s="6" t="s">
        <v>111</v>
      </c>
      <c r="F5" s="6">
        <v>3103228709</v>
      </c>
      <c r="M5" s="8" t="s">
        <v>116</v>
      </c>
      <c r="N5" s="6" t="s">
        <v>106</v>
      </c>
      <c r="O5" s="6" t="s">
        <v>107</v>
      </c>
      <c r="P5" s="6" t="s">
        <v>108</v>
      </c>
      <c r="R5" s="7" t="s">
        <v>117</v>
      </c>
      <c r="S5" s="7" t="s">
        <v>118</v>
      </c>
    </row>
    <row r="6" spans="1:19" ht="12.75" x14ac:dyDescent="0.2">
      <c r="A6" s="5">
        <v>44570.417313229162</v>
      </c>
      <c r="B6" s="6" t="s">
        <v>119</v>
      </c>
      <c r="C6" s="6" t="s">
        <v>103</v>
      </c>
      <c r="D6" s="6">
        <v>1000004163</v>
      </c>
      <c r="E6" s="6" t="s">
        <v>111</v>
      </c>
      <c r="F6" s="6">
        <v>3219860702</v>
      </c>
      <c r="M6" s="8" t="s">
        <v>120</v>
      </c>
      <c r="N6" s="6" t="s">
        <v>106</v>
      </c>
      <c r="O6" s="6" t="s">
        <v>107</v>
      </c>
      <c r="P6" s="6" t="s">
        <v>108</v>
      </c>
      <c r="R6" s="7" t="s">
        <v>109</v>
      </c>
    </row>
    <row r="7" spans="1:19" ht="12.75" x14ac:dyDescent="0.2">
      <c r="A7" s="5">
        <v>44591.934826273151</v>
      </c>
      <c r="B7" s="6" t="s">
        <v>121</v>
      </c>
      <c r="C7" s="6" t="s">
        <v>103</v>
      </c>
      <c r="D7" s="6">
        <v>1000006705</v>
      </c>
      <c r="E7" s="6" t="s">
        <v>111</v>
      </c>
      <c r="F7" s="6">
        <v>3222041042</v>
      </c>
      <c r="M7" s="8" t="s">
        <v>122</v>
      </c>
      <c r="N7" s="6" t="s">
        <v>106</v>
      </c>
      <c r="O7" s="6" t="s">
        <v>107</v>
      </c>
      <c r="P7" s="6" t="s">
        <v>108</v>
      </c>
      <c r="R7" s="7" t="s">
        <v>109</v>
      </c>
    </row>
    <row r="8" spans="1:19" ht="12.75" x14ac:dyDescent="0.2">
      <c r="A8" s="5">
        <v>44584.832800335644</v>
      </c>
      <c r="B8" s="6" t="s">
        <v>123</v>
      </c>
      <c r="C8" s="6" t="s">
        <v>103</v>
      </c>
      <c r="D8" s="6">
        <v>1000007224</v>
      </c>
      <c r="E8" s="6" t="s">
        <v>104</v>
      </c>
      <c r="F8" s="6">
        <v>3194617656</v>
      </c>
      <c r="M8" s="8" t="s">
        <v>124</v>
      </c>
      <c r="N8" s="6" t="s">
        <v>106</v>
      </c>
      <c r="O8" s="6" t="s">
        <v>107</v>
      </c>
      <c r="P8" s="6" t="s">
        <v>108</v>
      </c>
      <c r="R8" s="7" t="s">
        <v>109</v>
      </c>
    </row>
    <row r="9" spans="1:19" ht="12.75" x14ac:dyDescent="0.2">
      <c r="A9" s="5">
        <v>44572.405304131942</v>
      </c>
      <c r="B9" s="6" t="s">
        <v>125</v>
      </c>
      <c r="C9" s="6" t="s">
        <v>103</v>
      </c>
      <c r="D9" s="6">
        <v>1000007252</v>
      </c>
      <c r="E9" s="6" t="s">
        <v>111</v>
      </c>
      <c r="F9" s="6">
        <v>3124864663</v>
      </c>
      <c r="M9" s="8" t="s">
        <v>126</v>
      </c>
      <c r="N9" s="6" t="s">
        <v>106</v>
      </c>
      <c r="O9" s="6" t="s">
        <v>107</v>
      </c>
      <c r="P9" s="6" t="s">
        <v>108</v>
      </c>
      <c r="R9" s="7" t="s">
        <v>109</v>
      </c>
    </row>
    <row r="10" spans="1:19" ht="12.75" x14ac:dyDescent="0.2">
      <c r="A10" s="5">
        <v>44580.715145821756</v>
      </c>
      <c r="B10" s="6" t="s">
        <v>127</v>
      </c>
      <c r="C10" s="6" t="s">
        <v>103</v>
      </c>
      <c r="D10" s="6">
        <v>1000007828</v>
      </c>
      <c r="E10" s="6" t="s">
        <v>104</v>
      </c>
      <c r="F10" s="6">
        <v>3114400446</v>
      </c>
      <c r="M10" s="8" t="s">
        <v>128</v>
      </c>
      <c r="N10" s="6" t="s">
        <v>106</v>
      </c>
      <c r="O10" s="6" t="s">
        <v>107</v>
      </c>
      <c r="P10" s="6" t="s">
        <v>108</v>
      </c>
      <c r="R10" s="7" t="s">
        <v>109</v>
      </c>
    </row>
    <row r="11" spans="1:19" ht="12.75" x14ac:dyDescent="0.2">
      <c r="A11" s="5">
        <v>44569.382188402778</v>
      </c>
      <c r="B11" s="6" t="s">
        <v>129</v>
      </c>
      <c r="C11" s="6" t="s">
        <v>103</v>
      </c>
      <c r="D11" s="6">
        <v>1000008092</v>
      </c>
      <c r="E11" s="6" t="s">
        <v>111</v>
      </c>
      <c r="F11" s="6">
        <v>3232274669</v>
      </c>
      <c r="M11" s="8" t="s">
        <v>130</v>
      </c>
      <c r="N11" s="6" t="s">
        <v>106</v>
      </c>
      <c r="O11" s="6" t="s">
        <v>107</v>
      </c>
      <c r="P11" s="6" t="s">
        <v>108</v>
      </c>
      <c r="Q11" s="6" t="s">
        <v>131</v>
      </c>
      <c r="R11" s="7" t="s">
        <v>109</v>
      </c>
    </row>
    <row r="12" spans="1:19" ht="12.75" x14ac:dyDescent="0.2">
      <c r="A12" s="5">
        <v>44585.664173819445</v>
      </c>
      <c r="B12" s="6" t="s">
        <v>132</v>
      </c>
      <c r="C12" s="6" t="s">
        <v>103</v>
      </c>
      <c r="D12" s="6">
        <v>1000008124</v>
      </c>
      <c r="E12" s="6" t="s">
        <v>104</v>
      </c>
      <c r="F12" s="6">
        <v>3138153121</v>
      </c>
      <c r="M12" s="8" t="s">
        <v>133</v>
      </c>
      <c r="N12" s="6" t="s">
        <v>106</v>
      </c>
      <c r="O12" s="6" t="s">
        <v>107</v>
      </c>
      <c r="P12" s="6" t="s">
        <v>108</v>
      </c>
      <c r="R12" s="7" t="s">
        <v>109</v>
      </c>
    </row>
    <row r="13" spans="1:19" ht="12.75" x14ac:dyDescent="0.2">
      <c r="A13" s="5">
        <v>44568.884271932868</v>
      </c>
      <c r="B13" s="6" t="s">
        <v>134</v>
      </c>
      <c r="C13" s="6" t="s">
        <v>103</v>
      </c>
      <c r="D13" s="6">
        <v>1000008236</v>
      </c>
      <c r="E13" s="6" t="s">
        <v>104</v>
      </c>
      <c r="F13" s="6">
        <v>3125065043</v>
      </c>
      <c r="M13" s="8" t="s">
        <v>135</v>
      </c>
      <c r="N13" s="6" t="s">
        <v>106</v>
      </c>
      <c r="O13" s="6" t="s">
        <v>107</v>
      </c>
      <c r="P13" s="6" t="s">
        <v>108</v>
      </c>
      <c r="R13" s="7" t="s">
        <v>109</v>
      </c>
    </row>
    <row r="14" spans="1:19" ht="12.75" x14ac:dyDescent="0.2">
      <c r="A14" s="5">
        <v>44592.935668101854</v>
      </c>
      <c r="B14" s="6" t="s">
        <v>136</v>
      </c>
      <c r="C14" s="6" t="s">
        <v>103</v>
      </c>
      <c r="D14" s="6">
        <v>1000018625</v>
      </c>
      <c r="E14" s="6" t="s">
        <v>104</v>
      </c>
      <c r="F14" s="6">
        <v>3194735857</v>
      </c>
      <c r="M14" s="8" t="s">
        <v>137</v>
      </c>
      <c r="N14" s="6" t="s">
        <v>106</v>
      </c>
      <c r="O14" s="6" t="s">
        <v>107</v>
      </c>
      <c r="P14" s="6" t="s">
        <v>108</v>
      </c>
      <c r="R14" s="7" t="s">
        <v>109</v>
      </c>
    </row>
    <row r="15" spans="1:19" ht="12.75" x14ac:dyDescent="0.2">
      <c r="A15" s="5">
        <v>44566.678447939819</v>
      </c>
      <c r="B15" s="6" t="s">
        <v>138</v>
      </c>
      <c r="C15" s="6" t="s">
        <v>103</v>
      </c>
      <c r="D15" s="6">
        <v>1000019190</v>
      </c>
      <c r="E15" s="6" t="s">
        <v>104</v>
      </c>
      <c r="F15" s="6">
        <v>3196664500</v>
      </c>
      <c r="M15" s="8" t="s">
        <v>139</v>
      </c>
      <c r="N15" s="6" t="s">
        <v>106</v>
      </c>
      <c r="O15" s="6" t="s">
        <v>107</v>
      </c>
      <c r="P15" s="6" t="s">
        <v>108</v>
      </c>
      <c r="R15" s="7" t="s">
        <v>109</v>
      </c>
    </row>
    <row r="16" spans="1:19" ht="12.75" x14ac:dyDescent="0.2">
      <c r="A16" s="5">
        <v>44564.876039930554</v>
      </c>
      <c r="B16" s="6" t="s">
        <v>140</v>
      </c>
      <c r="C16" s="6" t="s">
        <v>103</v>
      </c>
      <c r="D16" s="6">
        <v>1000019474</v>
      </c>
      <c r="E16" s="6" t="s">
        <v>111</v>
      </c>
      <c r="F16" s="6">
        <v>3044767692</v>
      </c>
      <c r="M16" s="8" t="s">
        <v>141</v>
      </c>
      <c r="N16" s="6" t="s">
        <v>106</v>
      </c>
      <c r="O16" s="6" t="s">
        <v>107</v>
      </c>
      <c r="P16" s="6" t="s">
        <v>108</v>
      </c>
      <c r="R16" s="7" t="s">
        <v>109</v>
      </c>
    </row>
    <row r="17" spans="1:18" ht="12.75" x14ac:dyDescent="0.2">
      <c r="A17" s="5">
        <v>44566.840071932871</v>
      </c>
      <c r="B17" s="6" t="s">
        <v>142</v>
      </c>
      <c r="C17" s="6" t="s">
        <v>103</v>
      </c>
      <c r="D17" s="6">
        <v>1000019551</v>
      </c>
      <c r="E17" s="6" t="s">
        <v>111</v>
      </c>
      <c r="F17" s="6">
        <v>3008197683</v>
      </c>
      <c r="M17" s="8" t="s">
        <v>143</v>
      </c>
      <c r="N17" s="6" t="s">
        <v>106</v>
      </c>
      <c r="O17" s="6" t="s">
        <v>107</v>
      </c>
      <c r="P17" s="6" t="s">
        <v>108</v>
      </c>
      <c r="R17" s="7" t="s">
        <v>109</v>
      </c>
    </row>
    <row r="18" spans="1:18" ht="12.75" x14ac:dyDescent="0.2">
      <c r="A18" s="5">
        <v>44568.710469537036</v>
      </c>
      <c r="B18" s="6" t="s">
        <v>144</v>
      </c>
      <c r="C18" s="6" t="s">
        <v>103</v>
      </c>
      <c r="D18" s="6">
        <v>1000019685</v>
      </c>
      <c r="E18" s="6" t="s">
        <v>111</v>
      </c>
      <c r="F18" s="6">
        <v>3143413106</v>
      </c>
      <c r="M18" s="8" t="s">
        <v>145</v>
      </c>
      <c r="N18" s="6" t="s">
        <v>106</v>
      </c>
      <c r="O18" s="6" t="s">
        <v>107</v>
      </c>
      <c r="P18" s="6" t="s">
        <v>108</v>
      </c>
      <c r="R18" s="7" t="s">
        <v>109</v>
      </c>
    </row>
    <row r="19" spans="1:18" ht="12.75" x14ac:dyDescent="0.2">
      <c r="A19" s="5">
        <v>44565.73125769676</v>
      </c>
      <c r="B19" s="6" t="s">
        <v>146</v>
      </c>
      <c r="C19" s="6" t="s">
        <v>103</v>
      </c>
      <c r="D19" s="6">
        <v>1000019697</v>
      </c>
      <c r="E19" s="6" t="s">
        <v>104</v>
      </c>
      <c r="F19" s="6">
        <v>3016069827</v>
      </c>
      <c r="M19" s="8" t="s">
        <v>147</v>
      </c>
      <c r="N19" s="6" t="s">
        <v>106</v>
      </c>
      <c r="O19" s="6" t="s">
        <v>107</v>
      </c>
      <c r="P19" s="6" t="s">
        <v>108</v>
      </c>
      <c r="R19" s="7" t="s">
        <v>109</v>
      </c>
    </row>
    <row r="20" spans="1:18" ht="12.75" x14ac:dyDescent="0.2">
      <c r="A20" s="5">
        <v>44589.932427627311</v>
      </c>
      <c r="B20" s="6" t="s">
        <v>148</v>
      </c>
      <c r="C20" s="6" t="s">
        <v>103</v>
      </c>
      <c r="D20" s="6">
        <v>1000019840</v>
      </c>
      <c r="E20" s="6" t="s">
        <v>104</v>
      </c>
      <c r="F20" s="6">
        <v>3196801366</v>
      </c>
      <c r="M20" s="8" t="s">
        <v>149</v>
      </c>
      <c r="N20" s="6" t="s">
        <v>106</v>
      </c>
      <c r="O20" s="6" t="s">
        <v>107</v>
      </c>
      <c r="P20" s="6" t="s">
        <v>108</v>
      </c>
      <c r="R20" s="7" t="s">
        <v>109</v>
      </c>
    </row>
    <row r="21" spans="1:18" ht="12.75" x14ac:dyDescent="0.2">
      <c r="A21" s="5">
        <v>44577.572323587963</v>
      </c>
      <c r="B21" s="6" t="s">
        <v>150</v>
      </c>
      <c r="C21" s="6" t="s">
        <v>103</v>
      </c>
      <c r="D21" s="6">
        <v>1000020091</v>
      </c>
      <c r="E21" s="6" t="s">
        <v>104</v>
      </c>
      <c r="F21" s="6">
        <v>3182660799</v>
      </c>
      <c r="M21" s="8" t="s">
        <v>151</v>
      </c>
      <c r="N21" s="6" t="s">
        <v>106</v>
      </c>
      <c r="O21" s="6" t="s">
        <v>107</v>
      </c>
      <c r="P21" s="6" t="s">
        <v>152</v>
      </c>
      <c r="R21" s="7" t="s">
        <v>109</v>
      </c>
    </row>
    <row r="22" spans="1:18" ht="12.75" x14ac:dyDescent="0.2">
      <c r="A22" s="5">
        <v>44581.410389131939</v>
      </c>
      <c r="B22" s="6" t="s">
        <v>153</v>
      </c>
      <c r="C22" s="6" t="s">
        <v>103</v>
      </c>
      <c r="D22" s="6">
        <v>1000020163</v>
      </c>
      <c r="E22" s="6" t="s">
        <v>104</v>
      </c>
      <c r="F22" s="6">
        <v>3023717910</v>
      </c>
      <c r="M22" s="8" t="s">
        <v>154</v>
      </c>
      <c r="N22" s="6" t="s">
        <v>106</v>
      </c>
      <c r="O22" s="6" t="s">
        <v>107</v>
      </c>
      <c r="P22" s="6" t="s">
        <v>108</v>
      </c>
      <c r="R22" s="7" t="s">
        <v>109</v>
      </c>
    </row>
    <row r="23" spans="1:18" ht="12.75" x14ac:dyDescent="0.2">
      <c r="A23" s="5">
        <v>44579.845757465278</v>
      </c>
      <c r="B23" s="6" t="s">
        <v>155</v>
      </c>
      <c r="C23" s="6" t="s">
        <v>103</v>
      </c>
      <c r="D23" s="6">
        <v>1000020289</v>
      </c>
      <c r="E23" s="6" t="s">
        <v>104</v>
      </c>
      <c r="F23" s="6">
        <v>3209981322</v>
      </c>
      <c r="M23" s="8" t="s">
        <v>156</v>
      </c>
      <c r="N23" s="6" t="s">
        <v>106</v>
      </c>
      <c r="O23" s="6" t="s">
        <v>107</v>
      </c>
      <c r="P23" s="6" t="s">
        <v>108</v>
      </c>
      <c r="R23" s="7" t="s">
        <v>109</v>
      </c>
    </row>
    <row r="24" spans="1:18" ht="12.75" x14ac:dyDescent="0.2">
      <c r="A24" s="5">
        <v>44572.594813958334</v>
      </c>
      <c r="B24" s="6" t="s">
        <v>157</v>
      </c>
      <c r="C24" s="6" t="s">
        <v>103</v>
      </c>
      <c r="D24" s="6">
        <v>1000031487</v>
      </c>
      <c r="E24" s="6" t="s">
        <v>104</v>
      </c>
      <c r="F24" s="6">
        <v>3504486652</v>
      </c>
      <c r="M24" s="8" t="s">
        <v>158</v>
      </c>
      <c r="N24" s="6" t="s">
        <v>106</v>
      </c>
      <c r="O24" s="6" t="s">
        <v>107</v>
      </c>
      <c r="P24" s="6" t="s">
        <v>108</v>
      </c>
      <c r="R24" s="7" t="s">
        <v>109</v>
      </c>
    </row>
    <row r="25" spans="1:18" ht="12.75" x14ac:dyDescent="0.2">
      <c r="A25" s="5">
        <v>44567.790793078704</v>
      </c>
      <c r="B25" s="6" t="s">
        <v>159</v>
      </c>
      <c r="C25" s="6" t="s">
        <v>103</v>
      </c>
      <c r="D25" s="6">
        <v>1000033858</v>
      </c>
      <c r="E25" s="6" t="s">
        <v>111</v>
      </c>
      <c r="F25" s="6">
        <v>3024315684</v>
      </c>
      <c r="M25" s="8" t="s">
        <v>160</v>
      </c>
      <c r="N25" s="6" t="s">
        <v>106</v>
      </c>
      <c r="O25" s="6" t="s">
        <v>107</v>
      </c>
      <c r="P25" s="6" t="s">
        <v>108</v>
      </c>
      <c r="R25" s="7" t="s">
        <v>109</v>
      </c>
    </row>
    <row r="26" spans="1:18" ht="12.75" x14ac:dyDescent="0.2">
      <c r="A26" s="5">
        <v>44585.573110636571</v>
      </c>
      <c r="B26" s="6" t="s">
        <v>161</v>
      </c>
      <c r="C26" s="6" t="s">
        <v>103</v>
      </c>
      <c r="D26" s="6">
        <v>1000034279</v>
      </c>
      <c r="E26" s="6" t="s">
        <v>104</v>
      </c>
      <c r="F26" s="6">
        <v>3155364231</v>
      </c>
      <c r="M26" s="8" t="s">
        <v>162</v>
      </c>
      <c r="N26" s="6" t="s">
        <v>106</v>
      </c>
      <c r="O26" s="6" t="s">
        <v>107</v>
      </c>
      <c r="P26" s="6" t="s">
        <v>108</v>
      </c>
      <c r="R26" s="7" t="s">
        <v>109</v>
      </c>
    </row>
    <row r="27" spans="1:18" ht="12.75" x14ac:dyDescent="0.2">
      <c r="A27" s="5">
        <v>44572.971414039348</v>
      </c>
      <c r="B27" s="6" t="s">
        <v>163</v>
      </c>
      <c r="C27" s="6" t="s">
        <v>103</v>
      </c>
      <c r="D27" s="6">
        <v>1000034985</v>
      </c>
      <c r="E27" s="6" t="s">
        <v>104</v>
      </c>
      <c r="F27" s="6">
        <v>3107216170</v>
      </c>
      <c r="M27" s="8" t="s">
        <v>164</v>
      </c>
      <c r="N27" s="6" t="s">
        <v>106</v>
      </c>
      <c r="O27" s="6" t="s">
        <v>107</v>
      </c>
      <c r="P27" s="6" t="s">
        <v>108</v>
      </c>
      <c r="R27" s="7" t="s">
        <v>109</v>
      </c>
    </row>
    <row r="28" spans="1:18" ht="12.75" x14ac:dyDescent="0.2">
      <c r="A28" s="5">
        <v>44566.909395821756</v>
      </c>
      <c r="B28" s="6" t="s">
        <v>165</v>
      </c>
      <c r="C28" s="6" t="s">
        <v>103</v>
      </c>
      <c r="D28" s="6">
        <v>1000035462</v>
      </c>
      <c r="E28" s="6" t="s">
        <v>104</v>
      </c>
      <c r="F28" s="6">
        <v>3134205681</v>
      </c>
      <c r="M28" s="8" t="s">
        <v>166</v>
      </c>
      <c r="N28" s="6" t="s">
        <v>106</v>
      </c>
      <c r="O28" s="6" t="s">
        <v>107</v>
      </c>
      <c r="P28" s="6" t="s">
        <v>108</v>
      </c>
      <c r="R28" s="7" t="s">
        <v>109</v>
      </c>
    </row>
    <row r="29" spans="1:18" ht="12.75" x14ac:dyDescent="0.2">
      <c r="A29" s="5">
        <v>44588.510131805553</v>
      </c>
      <c r="B29" s="6" t="s">
        <v>167</v>
      </c>
      <c r="C29" s="6" t="s">
        <v>103</v>
      </c>
      <c r="D29" s="6">
        <v>1000035693</v>
      </c>
      <c r="E29" s="6" t="s">
        <v>104</v>
      </c>
      <c r="F29" s="6">
        <v>3123367569</v>
      </c>
      <c r="M29" s="8" t="s">
        <v>168</v>
      </c>
      <c r="N29" s="6" t="s">
        <v>106</v>
      </c>
      <c r="O29" s="6" t="s">
        <v>107</v>
      </c>
      <c r="P29" s="6" t="s">
        <v>108</v>
      </c>
      <c r="R29" s="7" t="s">
        <v>109</v>
      </c>
    </row>
    <row r="30" spans="1:18" ht="12.75" x14ac:dyDescent="0.2">
      <c r="A30" s="5">
        <v>44610.793497847219</v>
      </c>
      <c r="B30" s="6" t="s">
        <v>169</v>
      </c>
      <c r="C30" s="6" t="s">
        <v>103</v>
      </c>
      <c r="D30" s="6">
        <v>1000036001</v>
      </c>
      <c r="E30" s="6" t="s">
        <v>104</v>
      </c>
      <c r="F30" s="6">
        <v>3022742169</v>
      </c>
      <c r="M30" s="8" t="s">
        <v>170</v>
      </c>
      <c r="N30" s="6" t="s">
        <v>106</v>
      </c>
      <c r="O30" s="6" t="s">
        <v>107</v>
      </c>
      <c r="P30" s="6" t="s">
        <v>108</v>
      </c>
      <c r="R30" s="7" t="s">
        <v>109</v>
      </c>
    </row>
    <row r="31" spans="1:18" ht="12.75" x14ac:dyDescent="0.2">
      <c r="A31" s="5">
        <v>44584.752520196758</v>
      </c>
      <c r="B31" s="6" t="s">
        <v>171</v>
      </c>
      <c r="C31" s="6" t="s">
        <v>103</v>
      </c>
      <c r="D31" s="6">
        <v>1000036075</v>
      </c>
      <c r="E31" s="6" t="s">
        <v>111</v>
      </c>
      <c r="F31" s="6">
        <v>3112317100</v>
      </c>
      <c r="M31" s="8" t="s">
        <v>172</v>
      </c>
      <c r="N31" s="6" t="s">
        <v>106</v>
      </c>
      <c r="O31" s="6" t="s">
        <v>107</v>
      </c>
      <c r="P31" s="6" t="s">
        <v>152</v>
      </c>
      <c r="R31" s="7" t="s">
        <v>109</v>
      </c>
    </row>
    <row r="32" spans="1:18" ht="12.75" x14ac:dyDescent="0.2">
      <c r="A32" s="5">
        <v>44565.88045773148</v>
      </c>
      <c r="B32" s="6" t="s">
        <v>173</v>
      </c>
      <c r="C32" s="6" t="s">
        <v>103</v>
      </c>
      <c r="D32" s="6">
        <v>1000036447</v>
      </c>
      <c r="E32" s="6" t="s">
        <v>104</v>
      </c>
      <c r="F32" s="6">
        <v>3197108576</v>
      </c>
      <c r="M32" s="8" t="s">
        <v>174</v>
      </c>
      <c r="N32" s="6" t="s">
        <v>106</v>
      </c>
      <c r="O32" s="6" t="s">
        <v>107</v>
      </c>
      <c r="P32" s="6" t="s">
        <v>108</v>
      </c>
      <c r="R32" s="7" t="s">
        <v>109</v>
      </c>
    </row>
    <row r="33" spans="1:18" ht="12.75" x14ac:dyDescent="0.2">
      <c r="A33" s="5">
        <v>44564.892919004633</v>
      </c>
      <c r="B33" s="6" t="s">
        <v>175</v>
      </c>
      <c r="C33" s="6" t="s">
        <v>103</v>
      </c>
      <c r="D33" s="6">
        <v>1000047138</v>
      </c>
      <c r="E33" s="6" t="s">
        <v>104</v>
      </c>
      <c r="F33" s="6">
        <v>3017727097</v>
      </c>
      <c r="M33" s="8" t="s">
        <v>176</v>
      </c>
      <c r="N33" s="6" t="s">
        <v>106</v>
      </c>
      <c r="O33" s="6" t="s">
        <v>107</v>
      </c>
      <c r="P33" s="6" t="s">
        <v>108</v>
      </c>
      <c r="R33" s="7" t="s">
        <v>109</v>
      </c>
    </row>
    <row r="34" spans="1:18" ht="12.75" x14ac:dyDescent="0.2">
      <c r="A34" s="5">
        <v>44567.600587210647</v>
      </c>
      <c r="B34" s="6" t="s">
        <v>177</v>
      </c>
      <c r="C34" s="6" t="s">
        <v>103</v>
      </c>
      <c r="D34" s="6">
        <v>1000048646</v>
      </c>
      <c r="E34" s="6" t="s">
        <v>111</v>
      </c>
      <c r="F34" s="6">
        <v>3016733102</v>
      </c>
      <c r="M34" s="8" t="s">
        <v>178</v>
      </c>
      <c r="N34" s="6" t="s">
        <v>106</v>
      </c>
      <c r="O34" s="6" t="s">
        <v>107</v>
      </c>
      <c r="P34" s="6" t="s">
        <v>108</v>
      </c>
      <c r="R34" s="7" t="s">
        <v>109</v>
      </c>
    </row>
    <row r="35" spans="1:18" ht="12.75" x14ac:dyDescent="0.2">
      <c r="A35" s="5">
        <v>44565.500832592588</v>
      </c>
      <c r="B35" s="6" t="s">
        <v>179</v>
      </c>
      <c r="C35" s="6" t="s">
        <v>103</v>
      </c>
      <c r="D35" s="6">
        <v>1000048875</v>
      </c>
      <c r="E35" s="6" t="s">
        <v>104</v>
      </c>
      <c r="F35" s="6">
        <v>3016223128</v>
      </c>
      <c r="M35" s="8" t="s">
        <v>180</v>
      </c>
      <c r="N35" s="6" t="s">
        <v>106</v>
      </c>
      <c r="O35" s="6" t="s">
        <v>107</v>
      </c>
      <c r="P35" s="6" t="s">
        <v>108</v>
      </c>
      <c r="R35" s="7" t="s">
        <v>109</v>
      </c>
    </row>
    <row r="36" spans="1:18" ht="12.75" x14ac:dyDescent="0.2">
      <c r="A36" s="5">
        <v>44576.058972557876</v>
      </c>
      <c r="B36" s="6" t="s">
        <v>181</v>
      </c>
      <c r="C36" s="6" t="s">
        <v>103</v>
      </c>
      <c r="D36" s="6">
        <v>1000048934</v>
      </c>
      <c r="E36" s="6" t="s">
        <v>104</v>
      </c>
      <c r="F36" s="6">
        <v>3222131237</v>
      </c>
      <c r="M36" s="8" t="s">
        <v>182</v>
      </c>
      <c r="N36" s="6" t="s">
        <v>106</v>
      </c>
      <c r="O36" s="6" t="s">
        <v>107</v>
      </c>
      <c r="P36" s="6" t="s">
        <v>108</v>
      </c>
      <c r="R36" s="7" t="s">
        <v>109</v>
      </c>
    </row>
    <row r="37" spans="1:18" ht="12.75" x14ac:dyDescent="0.2">
      <c r="A37" s="5">
        <v>44573.580894710649</v>
      </c>
      <c r="B37" s="6" t="s">
        <v>183</v>
      </c>
      <c r="C37" s="6" t="s">
        <v>103</v>
      </c>
      <c r="D37" s="6">
        <v>1000049319</v>
      </c>
      <c r="E37" s="6" t="s">
        <v>104</v>
      </c>
      <c r="F37" s="6">
        <v>3194085114</v>
      </c>
      <c r="M37" s="8" t="s">
        <v>184</v>
      </c>
      <c r="N37" s="6" t="s">
        <v>106</v>
      </c>
      <c r="O37" s="6" t="s">
        <v>107</v>
      </c>
      <c r="P37" s="6" t="s">
        <v>108</v>
      </c>
      <c r="R37" s="7" t="s">
        <v>109</v>
      </c>
    </row>
    <row r="38" spans="1:18" ht="12.75" x14ac:dyDescent="0.2">
      <c r="A38" s="5">
        <v>44586.839584849542</v>
      </c>
      <c r="B38" s="6" t="s">
        <v>185</v>
      </c>
      <c r="C38" s="6" t="s">
        <v>103</v>
      </c>
      <c r="D38" s="6">
        <v>1000049725</v>
      </c>
      <c r="E38" s="6" t="s">
        <v>104</v>
      </c>
      <c r="F38" s="6">
        <v>3024015922</v>
      </c>
      <c r="M38" s="8" t="s">
        <v>186</v>
      </c>
      <c r="N38" s="6" t="s">
        <v>106</v>
      </c>
      <c r="O38" s="6" t="s">
        <v>107</v>
      </c>
      <c r="P38" s="6" t="s">
        <v>108</v>
      </c>
      <c r="R38" s="7" t="s">
        <v>109</v>
      </c>
    </row>
    <row r="39" spans="1:18" ht="12.75" x14ac:dyDescent="0.2">
      <c r="A39" s="5">
        <v>44565.498132372682</v>
      </c>
      <c r="B39" s="6" t="s">
        <v>187</v>
      </c>
      <c r="C39" s="6" t="s">
        <v>103</v>
      </c>
      <c r="D39" s="6">
        <v>1000049813</v>
      </c>
      <c r="E39" s="6" t="s">
        <v>104</v>
      </c>
      <c r="F39" s="6">
        <v>3005036930</v>
      </c>
      <c r="M39" s="8" t="s">
        <v>188</v>
      </c>
      <c r="N39" s="6" t="s">
        <v>106</v>
      </c>
      <c r="O39" s="6" t="s">
        <v>107</v>
      </c>
      <c r="P39" s="6" t="s">
        <v>108</v>
      </c>
      <c r="R39" s="7" t="s">
        <v>109</v>
      </c>
    </row>
    <row r="40" spans="1:18" ht="12.75" x14ac:dyDescent="0.2">
      <c r="A40" s="5">
        <v>44609.885107696755</v>
      </c>
      <c r="B40" s="6" t="s">
        <v>189</v>
      </c>
      <c r="C40" s="6" t="s">
        <v>103</v>
      </c>
      <c r="D40" s="6">
        <v>1000063121</v>
      </c>
      <c r="E40" s="6" t="s">
        <v>111</v>
      </c>
      <c r="F40" s="6">
        <v>3195224693</v>
      </c>
      <c r="M40" s="8" t="s">
        <v>190</v>
      </c>
      <c r="N40" s="6" t="s">
        <v>106</v>
      </c>
      <c r="O40" s="6" t="s">
        <v>107</v>
      </c>
      <c r="P40" s="6" t="s">
        <v>108</v>
      </c>
      <c r="R40" s="7" t="s">
        <v>109</v>
      </c>
    </row>
    <row r="41" spans="1:18" ht="12.75" x14ac:dyDescent="0.2">
      <c r="A41" s="5">
        <v>44564.982610324078</v>
      </c>
      <c r="B41" s="6" t="s">
        <v>191</v>
      </c>
      <c r="C41" s="6" t="s">
        <v>103</v>
      </c>
      <c r="D41" s="6">
        <v>1000063464</v>
      </c>
      <c r="E41" s="6" t="s">
        <v>104</v>
      </c>
      <c r="F41" s="6">
        <v>3008572620</v>
      </c>
      <c r="M41" s="8" t="s">
        <v>192</v>
      </c>
      <c r="N41" s="6" t="s">
        <v>106</v>
      </c>
      <c r="O41" s="6" t="s">
        <v>107</v>
      </c>
      <c r="P41" s="6" t="s">
        <v>108</v>
      </c>
      <c r="R41" s="7" t="s">
        <v>109</v>
      </c>
    </row>
    <row r="42" spans="1:18" ht="12.75" x14ac:dyDescent="0.2">
      <c r="A42" s="5">
        <v>44591.892220381946</v>
      </c>
      <c r="B42" s="6" t="s">
        <v>193</v>
      </c>
      <c r="C42" s="6" t="s">
        <v>103</v>
      </c>
      <c r="D42" s="6">
        <v>1000064496</v>
      </c>
      <c r="E42" s="6" t="s">
        <v>104</v>
      </c>
      <c r="F42" s="6">
        <v>3228459465</v>
      </c>
      <c r="M42" s="8" t="s">
        <v>194</v>
      </c>
      <c r="N42" s="6" t="s">
        <v>106</v>
      </c>
      <c r="O42" s="6" t="s">
        <v>107</v>
      </c>
      <c r="P42" s="6" t="s">
        <v>108</v>
      </c>
      <c r="R42" s="7" t="s">
        <v>109</v>
      </c>
    </row>
    <row r="43" spans="1:18" ht="12.75" x14ac:dyDescent="0.2">
      <c r="A43" s="5">
        <v>44583.651504965281</v>
      </c>
      <c r="B43" s="6" t="s">
        <v>195</v>
      </c>
      <c r="C43" s="6" t="s">
        <v>103</v>
      </c>
      <c r="D43" s="6">
        <v>1000065015</v>
      </c>
      <c r="E43" s="6" t="s">
        <v>104</v>
      </c>
      <c r="F43" s="6">
        <v>3133686151</v>
      </c>
      <c r="M43" s="8" t="s">
        <v>196</v>
      </c>
      <c r="N43" s="6" t="s">
        <v>106</v>
      </c>
      <c r="O43" s="6" t="s">
        <v>107</v>
      </c>
      <c r="P43" s="6" t="s">
        <v>108</v>
      </c>
      <c r="R43" s="7" t="s">
        <v>109</v>
      </c>
    </row>
    <row r="44" spans="1:18" ht="12.75" x14ac:dyDescent="0.2">
      <c r="A44" s="5">
        <v>44568.910557164352</v>
      </c>
      <c r="B44" s="6" t="s">
        <v>197</v>
      </c>
      <c r="C44" s="6" t="s">
        <v>103</v>
      </c>
      <c r="D44" s="6">
        <v>1000065246</v>
      </c>
      <c r="E44" s="6" t="s">
        <v>104</v>
      </c>
      <c r="F44" s="6">
        <v>3002844914</v>
      </c>
      <c r="M44" s="8" t="s">
        <v>198</v>
      </c>
      <c r="N44" s="6" t="s">
        <v>106</v>
      </c>
      <c r="O44" s="6" t="s">
        <v>107</v>
      </c>
      <c r="P44" s="6" t="s">
        <v>108</v>
      </c>
      <c r="R44" s="7" t="s">
        <v>109</v>
      </c>
    </row>
    <row r="45" spans="1:18" ht="12.75" x14ac:dyDescent="0.2">
      <c r="A45" s="5">
        <v>44565.907893877316</v>
      </c>
      <c r="B45" s="6" t="s">
        <v>199</v>
      </c>
      <c r="C45" s="6" t="s">
        <v>103</v>
      </c>
      <c r="D45" s="6">
        <v>1000065820</v>
      </c>
      <c r="E45" s="6" t="s">
        <v>111</v>
      </c>
      <c r="F45" s="6">
        <v>3112707414</v>
      </c>
      <c r="M45" s="8" t="s">
        <v>200</v>
      </c>
      <c r="N45" s="6" t="s">
        <v>106</v>
      </c>
      <c r="O45" s="6" t="s">
        <v>107</v>
      </c>
      <c r="P45" s="6" t="s">
        <v>108</v>
      </c>
      <c r="R45" s="7" t="s">
        <v>109</v>
      </c>
    </row>
    <row r="46" spans="1:18" ht="12.75" x14ac:dyDescent="0.2">
      <c r="A46" s="5">
        <v>44574.782331689814</v>
      </c>
      <c r="B46" s="6" t="s">
        <v>201</v>
      </c>
      <c r="C46" s="6" t="s">
        <v>103</v>
      </c>
      <c r="D46" s="6">
        <v>1000066052</v>
      </c>
      <c r="E46" s="6" t="s">
        <v>104</v>
      </c>
      <c r="F46" s="6">
        <v>3002424253</v>
      </c>
      <c r="M46" s="8" t="s">
        <v>202</v>
      </c>
      <c r="N46" s="6" t="s">
        <v>106</v>
      </c>
      <c r="O46" s="6" t="s">
        <v>107</v>
      </c>
      <c r="P46" s="6" t="s">
        <v>108</v>
      </c>
      <c r="R46" s="7" t="s">
        <v>109</v>
      </c>
    </row>
    <row r="47" spans="1:18" ht="12.75" x14ac:dyDescent="0.2">
      <c r="A47" s="5">
        <v>44578.637784259263</v>
      </c>
      <c r="B47" s="6" t="s">
        <v>203</v>
      </c>
      <c r="C47" s="6" t="s">
        <v>103</v>
      </c>
      <c r="D47" s="6">
        <v>1000077202</v>
      </c>
      <c r="E47" s="6" t="s">
        <v>104</v>
      </c>
      <c r="F47" s="6">
        <v>3219220241</v>
      </c>
      <c r="M47" s="8" t="s">
        <v>204</v>
      </c>
      <c r="N47" s="6" t="s">
        <v>106</v>
      </c>
      <c r="O47" s="6" t="s">
        <v>107</v>
      </c>
      <c r="P47" s="6" t="s">
        <v>108</v>
      </c>
      <c r="R47" s="7" t="s">
        <v>109</v>
      </c>
    </row>
    <row r="48" spans="1:18" ht="12.75" x14ac:dyDescent="0.2">
      <c r="A48" s="5">
        <v>44609.866157638884</v>
      </c>
      <c r="B48" s="6" t="s">
        <v>205</v>
      </c>
      <c r="C48" s="6" t="s">
        <v>103</v>
      </c>
      <c r="D48" s="6">
        <v>1000077234</v>
      </c>
      <c r="E48" s="6" t="s">
        <v>111</v>
      </c>
      <c r="F48" s="6">
        <v>3107294708</v>
      </c>
      <c r="M48" s="8" t="s">
        <v>206</v>
      </c>
      <c r="N48" s="6" t="s">
        <v>106</v>
      </c>
      <c r="O48" s="6" t="s">
        <v>107</v>
      </c>
      <c r="P48" s="6" t="s">
        <v>108</v>
      </c>
      <c r="R48" s="7" t="s">
        <v>109</v>
      </c>
    </row>
    <row r="49" spans="1:19" ht="12.75" x14ac:dyDescent="0.2">
      <c r="A49" s="5">
        <v>44575.739139930556</v>
      </c>
      <c r="B49" s="6" t="s">
        <v>207</v>
      </c>
      <c r="C49" s="6" t="s">
        <v>103</v>
      </c>
      <c r="D49" s="6">
        <v>1000077542</v>
      </c>
      <c r="E49" s="6" t="s">
        <v>104</v>
      </c>
      <c r="F49" s="6">
        <v>3196887579</v>
      </c>
      <c r="M49" s="8" t="s">
        <v>208</v>
      </c>
      <c r="N49" s="6" t="s">
        <v>106</v>
      </c>
      <c r="O49" s="6" t="s">
        <v>107</v>
      </c>
      <c r="P49" s="6" t="s">
        <v>108</v>
      </c>
      <c r="R49" s="7" t="s">
        <v>109</v>
      </c>
    </row>
    <row r="50" spans="1:19" ht="12.75" x14ac:dyDescent="0.2">
      <c r="A50" s="5">
        <v>44569.056065104167</v>
      </c>
      <c r="B50" s="6" t="s">
        <v>209</v>
      </c>
      <c r="C50" s="6" t="s">
        <v>103</v>
      </c>
      <c r="D50" s="6">
        <v>1000077646</v>
      </c>
      <c r="E50" s="6" t="s">
        <v>104</v>
      </c>
      <c r="F50" s="6">
        <v>3185856211</v>
      </c>
      <c r="M50" s="8" t="s">
        <v>210</v>
      </c>
      <c r="N50" s="6" t="s">
        <v>106</v>
      </c>
      <c r="O50" s="6" t="s">
        <v>107</v>
      </c>
      <c r="P50" s="6" t="s">
        <v>108</v>
      </c>
      <c r="R50" s="7" t="s">
        <v>109</v>
      </c>
    </row>
    <row r="51" spans="1:19" ht="12.75" x14ac:dyDescent="0.2">
      <c r="A51" s="5">
        <v>44570.989140486112</v>
      </c>
      <c r="B51" s="6" t="s">
        <v>211</v>
      </c>
      <c r="C51" s="6" t="s">
        <v>103</v>
      </c>
      <c r="D51" s="6">
        <v>1000077760</v>
      </c>
      <c r="E51" s="6" t="s">
        <v>104</v>
      </c>
      <c r="F51" s="6">
        <v>3197060751</v>
      </c>
      <c r="M51" s="8" t="s">
        <v>212</v>
      </c>
      <c r="N51" s="6" t="s">
        <v>106</v>
      </c>
      <c r="O51" s="6" t="s">
        <v>107</v>
      </c>
      <c r="P51" s="6" t="s">
        <v>108</v>
      </c>
      <c r="R51" s="7" t="s">
        <v>109</v>
      </c>
    </row>
    <row r="52" spans="1:19" ht="12.75" x14ac:dyDescent="0.2">
      <c r="A52" s="5">
        <v>44586.801630069443</v>
      </c>
      <c r="B52" s="6" t="s">
        <v>213</v>
      </c>
      <c r="C52" s="6" t="s">
        <v>103</v>
      </c>
      <c r="D52" s="6">
        <v>1000077974</v>
      </c>
      <c r="E52" s="6" t="s">
        <v>104</v>
      </c>
      <c r="F52" s="6">
        <v>3112504188</v>
      </c>
      <c r="M52" s="8" t="s">
        <v>214</v>
      </c>
      <c r="N52" s="6" t="s">
        <v>106</v>
      </c>
      <c r="O52" s="6" t="s">
        <v>107</v>
      </c>
      <c r="P52" s="6" t="s">
        <v>108</v>
      </c>
      <c r="R52" s="7" t="s">
        <v>109</v>
      </c>
    </row>
    <row r="53" spans="1:19" ht="12.75" x14ac:dyDescent="0.2">
      <c r="A53" s="5">
        <v>44581.385087777773</v>
      </c>
      <c r="B53" s="6" t="s">
        <v>215</v>
      </c>
      <c r="C53" s="6" t="s">
        <v>103</v>
      </c>
      <c r="D53" s="6">
        <v>1000078118</v>
      </c>
      <c r="E53" s="6" t="s">
        <v>104</v>
      </c>
      <c r="F53" s="6">
        <v>3053905362</v>
      </c>
      <c r="M53" s="8" t="s">
        <v>216</v>
      </c>
      <c r="N53" s="6" t="s">
        <v>106</v>
      </c>
      <c r="O53" s="6" t="s">
        <v>107</v>
      </c>
      <c r="P53" s="6" t="s">
        <v>108</v>
      </c>
      <c r="R53" s="7" t="s">
        <v>109</v>
      </c>
    </row>
    <row r="54" spans="1:19" ht="12.75" x14ac:dyDescent="0.2">
      <c r="A54" s="5">
        <v>44591.820162997683</v>
      </c>
      <c r="B54" s="6" t="s">
        <v>217</v>
      </c>
      <c r="C54" s="6" t="s">
        <v>103</v>
      </c>
      <c r="D54" s="6">
        <v>1000078330</v>
      </c>
      <c r="E54" s="6" t="s">
        <v>104</v>
      </c>
      <c r="F54" s="6">
        <v>3102957957</v>
      </c>
      <c r="M54" s="8" t="s">
        <v>218</v>
      </c>
      <c r="N54" s="6" t="s">
        <v>106</v>
      </c>
      <c r="O54" s="6" t="s">
        <v>107</v>
      </c>
      <c r="P54" s="6" t="s">
        <v>108</v>
      </c>
      <c r="R54" s="7" t="s">
        <v>109</v>
      </c>
    </row>
    <row r="55" spans="1:19" ht="12.75" x14ac:dyDescent="0.2">
      <c r="A55" s="5">
        <v>44565.418207129631</v>
      </c>
      <c r="B55" s="6" t="s">
        <v>219</v>
      </c>
      <c r="C55" s="6" t="s">
        <v>103</v>
      </c>
      <c r="D55" s="6">
        <v>1000119751</v>
      </c>
      <c r="E55" s="6" t="s">
        <v>104</v>
      </c>
      <c r="F55" s="6">
        <v>3506409214</v>
      </c>
      <c r="M55" s="8" t="s">
        <v>220</v>
      </c>
      <c r="N55" s="6" t="s">
        <v>106</v>
      </c>
      <c r="O55" s="6" t="s">
        <v>107</v>
      </c>
      <c r="P55" s="6" t="s">
        <v>108</v>
      </c>
      <c r="R55" s="7" t="s">
        <v>109</v>
      </c>
    </row>
    <row r="56" spans="1:19" ht="12.75" x14ac:dyDescent="0.2">
      <c r="A56" s="5">
        <v>44572.825399189816</v>
      </c>
      <c r="B56" s="6" t="s">
        <v>221</v>
      </c>
      <c r="C56" s="6" t="s">
        <v>103</v>
      </c>
      <c r="D56" s="6">
        <v>1000120392</v>
      </c>
      <c r="E56" s="6" t="s">
        <v>104</v>
      </c>
      <c r="F56" s="6">
        <v>3054645686</v>
      </c>
      <c r="M56" s="8" t="s">
        <v>222</v>
      </c>
      <c r="N56" s="6" t="s">
        <v>106</v>
      </c>
      <c r="O56" s="6" t="s">
        <v>107</v>
      </c>
      <c r="P56" s="6" t="s">
        <v>108</v>
      </c>
      <c r="R56" s="7" t="s">
        <v>109</v>
      </c>
    </row>
    <row r="57" spans="1:19" ht="12.75" x14ac:dyDescent="0.2">
      <c r="A57" s="5">
        <v>44565.649617187504</v>
      </c>
      <c r="B57" s="6" t="s">
        <v>223</v>
      </c>
      <c r="C57" s="6" t="s">
        <v>103</v>
      </c>
      <c r="D57" s="6">
        <v>1000120650</v>
      </c>
      <c r="E57" s="6" t="s">
        <v>111</v>
      </c>
      <c r="F57" s="6">
        <v>3124708976</v>
      </c>
      <c r="M57" s="8" t="s">
        <v>224</v>
      </c>
      <c r="N57" s="6" t="s">
        <v>106</v>
      </c>
      <c r="O57" s="6" t="s">
        <v>107</v>
      </c>
      <c r="P57" s="6" t="s">
        <v>108</v>
      </c>
      <c r="R57" s="7" t="s">
        <v>109</v>
      </c>
    </row>
    <row r="58" spans="1:19" ht="12.75" x14ac:dyDescent="0.2">
      <c r="A58" s="5">
        <v>44589.884902268517</v>
      </c>
      <c r="B58" s="6" t="s">
        <v>225</v>
      </c>
      <c r="C58" s="6" t="s">
        <v>103</v>
      </c>
      <c r="D58" s="6">
        <v>1000121059</v>
      </c>
      <c r="E58" s="6" t="s">
        <v>104</v>
      </c>
      <c r="F58" s="6">
        <v>3107606017</v>
      </c>
      <c r="M58" s="8" t="s">
        <v>226</v>
      </c>
      <c r="N58" s="6" t="s">
        <v>106</v>
      </c>
      <c r="O58" s="6" t="s">
        <v>107</v>
      </c>
      <c r="P58" s="6" t="s">
        <v>108</v>
      </c>
      <c r="R58" s="7" t="s">
        <v>109</v>
      </c>
    </row>
    <row r="59" spans="1:19" ht="12.75" x14ac:dyDescent="0.2">
      <c r="A59" s="5">
        <v>44607.782237708336</v>
      </c>
      <c r="B59" s="6" t="s">
        <v>227</v>
      </c>
      <c r="C59" s="6" t="s">
        <v>103</v>
      </c>
      <c r="D59" s="6">
        <v>1000121210</v>
      </c>
      <c r="E59" s="6" t="s">
        <v>104</v>
      </c>
      <c r="F59" s="6">
        <v>3222935528</v>
      </c>
      <c r="M59" s="8" t="s">
        <v>228</v>
      </c>
      <c r="N59" s="6" t="s">
        <v>106</v>
      </c>
      <c r="O59" s="6" t="s">
        <v>107</v>
      </c>
      <c r="P59" s="9" t="s">
        <v>108</v>
      </c>
      <c r="R59" s="7" t="s">
        <v>117</v>
      </c>
      <c r="S59" s="7" t="s">
        <v>229</v>
      </c>
    </row>
    <row r="60" spans="1:19" ht="12.75" x14ac:dyDescent="0.2">
      <c r="A60" s="5">
        <v>44567.58667157407</v>
      </c>
      <c r="B60" s="6" t="s">
        <v>230</v>
      </c>
      <c r="C60" s="6" t="s">
        <v>103</v>
      </c>
      <c r="D60" s="6">
        <v>1000121575</v>
      </c>
      <c r="E60" s="6" t="s">
        <v>104</v>
      </c>
      <c r="F60" s="6">
        <v>3125694632</v>
      </c>
      <c r="M60" s="8" t="s">
        <v>231</v>
      </c>
      <c r="N60" s="6" t="s">
        <v>106</v>
      </c>
      <c r="O60" s="6" t="s">
        <v>107</v>
      </c>
      <c r="P60" s="6" t="s">
        <v>108</v>
      </c>
      <c r="R60" s="7" t="s">
        <v>109</v>
      </c>
    </row>
    <row r="61" spans="1:19" ht="12.75" x14ac:dyDescent="0.2">
      <c r="A61" s="5">
        <v>44564.891680497683</v>
      </c>
      <c r="B61" s="6" t="s">
        <v>232</v>
      </c>
      <c r="C61" s="6" t="s">
        <v>103</v>
      </c>
      <c r="D61" s="6">
        <v>1000121645</v>
      </c>
      <c r="E61" s="6" t="s">
        <v>104</v>
      </c>
      <c r="F61" s="6">
        <v>3002776455</v>
      </c>
      <c r="M61" s="8" t="s">
        <v>233</v>
      </c>
      <c r="N61" s="6" t="s">
        <v>106</v>
      </c>
      <c r="O61" s="6" t="s">
        <v>107</v>
      </c>
      <c r="P61" s="6" t="s">
        <v>108</v>
      </c>
      <c r="R61" s="7" t="s">
        <v>109</v>
      </c>
    </row>
    <row r="62" spans="1:19" ht="12.75" x14ac:dyDescent="0.2">
      <c r="A62" s="5">
        <v>44571.790577812499</v>
      </c>
      <c r="B62" s="6" t="s">
        <v>234</v>
      </c>
      <c r="C62" s="6" t="s">
        <v>103</v>
      </c>
      <c r="D62" s="6">
        <v>1000121738</v>
      </c>
      <c r="E62" s="6" t="s">
        <v>104</v>
      </c>
      <c r="F62" s="6">
        <v>3152487599</v>
      </c>
      <c r="M62" s="8" t="s">
        <v>235</v>
      </c>
      <c r="N62" s="6" t="s">
        <v>106</v>
      </c>
      <c r="O62" s="6" t="s">
        <v>107</v>
      </c>
      <c r="P62" s="6" t="s">
        <v>108</v>
      </c>
      <c r="R62" s="7" t="s">
        <v>109</v>
      </c>
    </row>
    <row r="63" spans="1:19" ht="12.75" x14ac:dyDescent="0.2">
      <c r="A63" s="5">
        <v>44564.876725937502</v>
      </c>
      <c r="B63" s="6" t="s">
        <v>236</v>
      </c>
      <c r="C63" s="6" t="s">
        <v>103</v>
      </c>
      <c r="D63" s="6">
        <v>1000123095</v>
      </c>
      <c r="E63" s="6" t="s">
        <v>104</v>
      </c>
      <c r="F63" s="6">
        <v>3203064417</v>
      </c>
      <c r="M63" s="8" t="s">
        <v>237</v>
      </c>
      <c r="N63" s="6" t="s">
        <v>106</v>
      </c>
      <c r="O63" s="6" t="s">
        <v>107</v>
      </c>
      <c r="P63" s="6" t="s">
        <v>108</v>
      </c>
      <c r="R63" s="7" t="s">
        <v>109</v>
      </c>
    </row>
    <row r="64" spans="1:19" ht="12.75" x14ac:dyDescent="0.2">
      <c r="A64" s="5">
        <v>44592.950627013888</v>
      </c>
      <c r="B64" s="6" t="s">
        <v>238</v>
      </c>
      <c r="C64" s="6" t="s">
        <v>103</v>
      </c>
      <c r="D64" s="6">
        <v>1000123436</v>
      </c>
      <c r="E64" s="6" t="s">
        <v>111</v>
      </c>
      <c r="F64" s="6">
        <v>3188189543</v>
      </c>
      <c r="M64" s="8" t="s">
        <v>239</v>
      </c>
      <c r="N64" s="6" t="s">
        <v>106</v>
      </c>
      <c r="O64" s="6" t="s">
        <v>107</v>
      </c>
      <c r="P64" s="6" t="s">
        <v>108</v>
      </c>
      <c r="R64" s="7" t="s">
        <v>109</v>
      </c>
    </row>
    <row r="65" spans="1:19" ht="12.75" x14ac:dyDescent="0.2">
      <c r="A65" s="5">
        <v>44573.815301550931</v>
      </c>
      <c r="B65" s="6" t="s">
        <v>240</v>
      </c>
      <c r="C65" s="6" t="s">
        <v>103</v>
      </c>
      <c r="D65" s="6">
        <v>1000123577</v>
      </c>
      <c r="E65" s="6" t="s">
        <v>111</v>
      </c>
      <c r="F65" s="6">
        <v>3102846556</v>
      </c>
      <c r="M65" s="8" t="s">
        <v>241</v>
      </c>
      <c r="N65" s="6" t="s">
        <v>106</v>
      </c>
      <c r="O65" s="6" t="s">
        <v>107</v>
      </c>
      <c r="P65" s="6" t="s">
        <v>108</v>
      </c>
      <c r="R65" s="7" t="s">
        <v>109</v>
      </c>
    </row>
    <row r="66" spans="1:19" ht="12.75" x14ac:dyDescent="0.2">
      <c r="A66" s="5">
        <v>44577.705081423614</v>
      </c>
      <c r="B66" s="6" t="s">
        <v>242</v>
      </c>
      <c r="C66" s="6" t="s">
        <v>103</v>
      </c>
      <c r="D66" s="6">
        <v>1000124756</v>
      </c>
      <c r="E66" s="6" t="s">
        <v>104</v>
      </c>
      <c r="F66" s="6">
        <v>3505291518</v>
      </c>
      <c r="M66" s="8" t="s">
        <v>243</v>
      </c>
      <c r="N66" s="6" t="s">
        <v>106</v>
      </c>
      <c r="O66" s="6" t="s">
        <v>107</v>
      </c>
      <c r="P66" s="6" t="s">
        <v>108</v>
      </c>
      <c r="R66" s="7" t="s">
        <v>109</v>
      </c>
    </row>
    <row r="67" spans="1:19" ht="12.75" x14ac:dyDescent="0.2">
      <c r="A67" s="5">
        <v>44581.657221157409</v>
      </c>
      <c r="B67" s="6" t="s">
        <v>244</v>
      </c>
      <c r="C67" s="6" t="s">
        <v>103</v>
      </c>
      <c r="D67" s="6">
        <v>1000124970</v>
      </c>
      <c r="E67" s="6" t="s">
        <v>104</v>
      </c>
      <c r="F67" s="6">
        <v>3044476061</v>
      </c>
      <c r="M67" s="8" t="s">
        <v>245</v>
      </c>
      <c r="N67" s="6" t="s">
        <v>106</v>
      </c>
      <c r="O67" s="6" t="s">
        <v>107</v>
      </c>
      <c r="P67" s="6" t="s">
        <v>108</v>
      </c>
      <c r="R67" s="7" t="s">
        <v>109</v>
      </c>
    </row>
    <row r="68" spans="1:19" ht="12.75" x14ac:dyDescent="0.2">
      <c r="A68" s="5">
        <v>44567.030813252313</v>
      </c>
      <c r="B68" s="6" t="s">
        <v>246</v>
      </c>
      <c r="C68" s="6" t="s">
        <v>103</v>
      </c>
      <c r="D68" s="6">
        <v>1000125732</v>
      </c>
      <c r="E68" s="6" t="s">
        <v>104</v>
      </c>
      <c r="F68" s="6">
        <v>3058689473</v>
      </c>
      <c r="M68" s="8" t="s">
        <v>247</v>
      </c>
      <c r="N68" s="6" t="s">
        <v>106</v>
      </c>
      <c r="O68" s="6" t="s">
        <v>107</v>
      </c>
      <c r="P68" s="6" t="s">
        <v>108</v>
      </c>
      <c r="R68" s="7" t="s">
        <v>109</v>
      </c>
    </row>
    <row r="69" spans="1:19" ht="17.25" customHeight="1" x14ac:dyDescent="0.2">
      <c r="A69" s="5">
        <v>44574.827461168985</v>
      </c>
      <c r="B69" s="6" t="s">
        <v>248</v>
      </c>
      <c r="C69" s="6" t="s">
        <v>103</v>
      </c>
      <c r="D69" s="6">
        <v>1000126448</v>
      </c>
      <c r="E69" s="6" t="s">
        <v>111</v>
      </c>
      <c r="F69" s="6">
        <v>3193482225</v>
      </c>
      <c r="M69" s="8" t="s">
        <v>249</v>
      </c>
      <c r="N69" s="6" t="s">
        <v>106</v>
      </c>
      <c r="O69" s="6" t="s">
        <v>107</v>
      </c>
      <c r="P69" s="6" t="s">
        <v>108</v>
      </c>
      <c r="R69" s="7" t="s">
        <v>109</v>
      </c>
    </row>
    <row r="70" spans="1:19" ht="12.75" x14ac:dyDescent="0.2">
      <c r="A70" s="5">
        <v>44568.652711435185</v>
      </c>
      <c r="B70" s="6" t="s">
        <v>250</v>
      </c>
      <c r="C70" s="6" t="s">
        <v>103</v>
      </c>
      <c r="D70" s="6">
        <v>1000126768</v>
      </c>
      <c r="E70" s="6" t="s">
        <v>104</v>
      </c>
      <c r="F70" s="6">
        <v>3107707577</v>
      </c>
      <c r="M70" s="8" t="s">
        <v>251</v>
      </c>
      <c r="N70" s="6" t="s">
        <v>106</v>
      </c>
      <c r="O70" s="6" t="s">
        <v>107</v>
      </c>
      <c r="P70" s="6" t="s">
        <v>108</v>
      </c>
      <c r="R70" s="7" t="s">
        <v>109</v>
      </c>
    </row>
    <row r="71" spans="1:19" ht="12.75" x14ac:dyDescent="0.2">
      <c r="A71" s="5">
        <v>44578.362256018518</v>
      </c>
      <c r="B71" s="6" t="s">
        <v>252</v>
      </c>
      <c r="C71" s="6" t="s">
        <v>103</v>
      </c>
      <c r="D71" s="6">
        <v>1000127126</v>
      </c>
      <c r="E71" s="6" t="s">
        <v>104</v>
      </c>
      <c r="F71" s="6">
        <v>3152779233</v>
      </c>
      <c r="M71" s="8" t="s">
        <v>253</v>
      </c>
      <c r="N71" s="6" t="s">
        <v>106</v>
      </c>
      <c r="O71" s="6" t="s">
        <v>107</v>
      </c>
      <c r="P71" s="6" t="s">
        <v>108</v>
      </c>
      <c r="R71" s="7" t="s">
        <v>109</v>
      </c>
    </row>
    <row r="72" spans="1:19" ht="12.75" x14ac:dyDescent="0.2">
      <c r="A72" s="5">
        <v>44573.419913078702</v>
      </c>
      <c r="B72" s="6" t="s">
        <v>254</v>
      </c>
      <c r="C72" s="6" t="s">
        <v>103</v>
      </c>
      <c r="D72" s="6">
        <v>1000127279</v>
      </c>
      <c r="E72" s="6" t="s">
        <v>104</v>
      </c>
      <c r="F72" s="6">
        <v>3205746419</v>
      </c>
      <c r="M72" s="8" t="s">
        <v>255</v>
      </c>
      <c r="N72" s="6" t="s">
        <v>106</v>
      </c>
      <c r="O72" s="6" t="s">
        <v>107</v>
      </c>
      <c r="P72" s="6" t="s">
        <v>108</v>
      </c>
      <c r="R72" s="7" t="s">
        <v>109</v>
      </c>
    </row>
    <row r="73" spans="1:19" ht="12.4" customHeight="1" x14ac:dyDescent="0.25">
      <c r="A73" s="10">
        <v>44610.954844201391</v>
      </c>
      <c r="B73" s="11" t="s">
        <v>256</v>
      </c>
      <c r="C73" s="11" t="s">
        <v>103</v>
      </c>
      <c r="D73" s="11">
        <v>1000127641</v>
      </c>
      <c r="E73" s="11" t="s">
        <v>111</v>
      </c>
      <c r="F73" s="11">
        <v>3007183309</v>
      </c>
      <c r="G73" s="11"/>
      <c r="H73" s="11"/>
      <c r="I73" s="11"/>
      <c r="J73" s="11"/>
      <c r="K73" s="11"/>
      <c r="L73" s="11"/>
      <c r="M73" s="25" t="s">
        <v>257</v>
      </c>
      <c r="N73" s="11" t="s">
        <v>106</v>
      </c>
      <c r="O73" s="11" t="s">
        <v>107</v>
      </c>
      <c r="P73" s="11" t="s">
        <v>258</v>
      </c>
      <c r="Q73" s="13" t="s">
        <v>259</v>
      </c>
      <c r="R73" s="7" t="s">
        <v>109</v>
      </c>
      <c r="S73" s="7" t="s">
        <v>260</v>
      </c>
    </row>
    <row r="74" spans="1:19" ht="12.75" x14ac:dyDescent="0.2">
      <c r="A74" s="5">
        <v>44585.481294189813</v>
      </c>
      <c r="B74" s="6" t="s">
        <v>261</v>
      </c>
      <c r="C74" s="6" t="s">
        <v>103</v>
      </c>
      <c r="D74" s="6">
        <v>1000127870</v>
      </c>
      <c r="E74" s="6" t="s">
        <v>111</v>
      </c>
      <c r="F74" s="6">
        <v>3134357891</v>
      </c>
      <c r="M74" s="8" t="s">
        <v>262</v>
      </c>
      <c r="N74" s="6" t="s">
        <v>106</v>
      </c>
      <c r="O74" s="6" t="s">
        <v>107</v>
      </c>
      <c r="P74" s="6" t="s">
        <v>108</v>
      </c>
      <c r="R74" s="7" t="s">
        <v>109</v>
      </c>
    </row>
    <row r="75" spans="1:19" ht="12.6" customHeight="1" x14ac:dyDescent="0.2">
      <c r="A75" s="5">
        <v>44609.953365555557</v>
      </c>
      <c r="B75" s="6" t="s">
        <v>263</v>
      </c>
      <c r="C75" s="6" t="s">
        <v>103</v>
      </c>
      <c r="D75" s="6">
        <v>1000128973</v>
      </c>
      <c r="E75" s="6" t="s">
        <v>104</v>
      </c>
      <c r="F75" s="6">
        <v>3133078029</v>
      </c>
      <c r="M75" s="8" t="s">
        <v>264</v>
      </c>
      <c r="N75" s="6" t="s">
        <v>106</v>
      </c>
      <c r="O75" s="6" t="s">
        <v>107</v>
      </c>
      <c r="P75" s="6" t="s">
        <v>108</v>
      </c>
      <c r="R75" s="7" t="s">
        <v>109</v>
      </c>
    </row>
    <row r="76" spans="1:19" ht="12.75" x14ac:dyDescent="0.2">
      <c r="A76" s="5">
        <v>44567.494072465277</v>
      </c>
      <c r="B76" s="6" t="s">
        <v>265</v>
      </c>
      <c r="C76" s="6" t="s">
        <v>103</v>
      </c>
      <c r="D76" s="6">
        <v>1000129090</v>
      </c>
      <c r="E76" s="6" t="s">
        <v>104</v>
      </c>
      <c r="F76" s="6">
        <v>3028493610</v>
      </c>
      <c r="M76" s="8" t="s">
        <v>266</v>
      </c>
      <c r="N76" s="6" t="s">
        <v>106</v>
      </c>
      <c r="O76" s="6" t="s">
        <v>107</v>
      </c>
      <c r="P76" s="6" t="s">
        <v>108</v>
      </c>
      <c r="R76" s="7" t="s">
        <v>109</v>
      </c>
    </row>
    <row r="77" spans="1:19" ht="12.75" x14ac:dyDescent="0.2">
      <c r="A77" s="5">
        <v>44591.606691828703</v>
      </c>
      <c r="B77" s="6" t="s">
        <v>267</v>
      </c>
      <c r="C77" s="6" t="s">
        <v>103</v>
      </c>
      <c r="D77" s="6">
        <v>1000129271</v>
      </c>
      <c r="E77" s="6" t="s">
        <v>104</v>
      </c>
      <c r="F77" s="6">
        <v>3173922956</v>
      </c>
      <c r="M77" s="8" t="s">
        <v>268</v>
      </c>
      <c r="N77" s="6" t="s">
        <v>106</v>
      </c>
      <c r="O77" s="6" t="s">
        <v>107</v>
      </c>
      <c r="P77" s="6" t="s">
        <v>108</v>
      </c>
      <c r="R77" s="7" t="s">
        <v>109</v>
      </c>
    </row>
    <row r="78" spans="1:19" ht="12.75" x14ac:dyDescent="0.2">
      <c r="A78" s="5">
        <v>44587.72025859954</v>
      </c>
      <c r="B78" s="6" t="s">
        <v>269</v>
      </c>
      <c r="C78" s="6" t="s">
        <v>103</v>
      </c>
      <c r="D78" s="6">
        <v>1000129333</v>
      </c>
      <c r="E78" s="6" t="s">
        <v>104</v>
      </c>
      <c r="F78" s="6">
        <v>3015174827</v>
      </c>
      <c r="M78" s="8" t="s">
        <v>270</v>
      </c>
      <c r="N78" s="6" t="s">
        <v>106</v>
      </c>
      <c r="O78" s="6" t="s">
        <v>107</v>
      </c>
      <c r="P78" s="6" t="s">
        <v>108</v>
      </c>
      <c r="R78" s="7" t="s">
        <v>109</v>
      </c>
    </row>
    <row r="79" spans="1:19" ht="12.75" x14ac:dyDescent="0.2">
      <c r="A79" s="5">
        <v>44586.419822118056</v>
      </c>
      <c r="B79" s="6" t="s">
        <v>271</v>
      </c>
      <c r="C79" s="6" t="s">
        <v>103</v>
      </c>
      <c r="D79" s="6">
        <v>1000130028</v>
      </c>
      <c r="E79" s="6" t="s">
        <v>104</v>
      </c>
      <c r="F79" s="6">
        <v>3053643710</v>
      </c>
      <c r="M79" s="8" t="s">
        <v>272</v>
      </c>
      <c r="N79" s="6" t="s">
        <v>106</v>
      </c>
      <c r="O79" s="6" t="s">
        <v>107</v>
      </c>
      <c r="P79" s="6" t="s">
        <v>108</v>
      </c>
      <c r="R79" s="7" t="s">
        <v>109</v>
      </c>
    </row>
    <row r="80" spans="1:19" ht="12.75" x14ac:dyDescent="0.2">
      <c r="A80" s="5">
        <v>44585.696644837968</v>
      </c>
      <c r="B80" s="6" t="s">
        <v>273</v>
      </c>
      <c r="C80" s="6" t="s">
        <v>103</v>
      </c>
      <c r="D80" s="6">
        <v>1000130246</v>
      </c>
      <c r="E80" s="6" t="s">
        <v>111</v>
      </c>
      <c r="F80" s="6">
        <v>3115942726</v>
      </c>
      <c r="M80" s="8" t="s">
        <v>274</v>
      </c>
      <c r="N80" s="6" t="s">
        <v>106</v>
      </c>
      <c r="O80" s="6" t="s">
        <v>107</v>
      </c>
      <c r="P80" s="6" t="s">
        <v>108</v>
      </c>
      <c r="R80" s="7" t="s">
        <v>109</v>
      </c>
    </row>
    <row r="81" spans="1:19" ht="12.75" x14ac:dyDescent="0.2">
      <c r="A81" s="5">
        <v>44585.748972858797</v>
      </c>
      <c r="B81" s="6" t="s">
        <v>275</v>
      </c>
      <c r="C81" s="6" t="s">
        <v>103</v>
      </c>
      <c r="D81" s="6">
        <v>1000130549</v>
      </c>
      <c r="E81" s="6" t="s">
        <v>104</v>
      </c>
      <c r="F81" s="6">
        <v>3015394049</v>
      </c>
      <c r="M81" s="8" t="s">
        <v>276</v>
      </c>
      <c r="N81" s="6" t="s">
        <v>106</v>
      </c>
      <c r="O81" s="6" t="s">
        <v>107</v>
      </c>
      <c r="P81" s="6" t="s">
        <v>108</v>
      </c>
      <c r="R81" s="7" t="s">
        <v>109</v>
      </c>
    </row>
    <row r="82" spans="1:19" ht="12.75" x14ac:dyDescent="0.2">
      <c r="A82" s="5">
        <v>44590.901467233794</v>
      </c>
      <c r="B82" s="6" t="s">
        <v>277</v>
      </c>
      <c r="C82" s="6" t="s">
        <v>103</v>
      </c>
      <c r="D82" s="6">
        <v>1000130729</v>
      </c>
      <c r="E82" s="6" t="s">
        <v>104</v>
      </c>
      <c r="F82" s="6">
        <v>3212265457</v>
      </c>
      <c r="M82" s="8" t="s">
        <v>278</v>
      </c>
      <c r="N82" s="6" t="s">
        <v>106</v>
      </c>
      <c r="O82" s="6" t="s">
        <v>107</v>
      </c>
      <c r="P82" s="6" t="s">
        <v>108</v>
      </c>
      <c r="R82" s="7" t="s">
        <v>109</v>
      </c>
    </row>
    <row r="83" spans="1:19" ht="12.75" x14ac:dyDescent="0.2">
      <c r="A83" s="5">
        <v>44576.88566133102</v>
      </c>
      <c r="B83" s="6" t="s">
        <v>279</v>
      </c>
      <c r="C83" s="6" t="s">
        <v>103</v>
      </c>
      <c r="D83" s="6">
        <v>1000131260</v>
      </c>
      <c r="E83" s="6" t="s">
        <v>111</v>
      </c>
      <c r="F83" s="6">
        <v>3028689920</v>
      </c>
      <c r="M83" s="8" t="s">
        <v>280</v>
      </c>
      <c r="N83" s="6" t="s">
        <v>106</v>
      </c>
      <c r="O83" s="6" t="s">
        <v>107</v>
      </c>
      <c r="P83" s="6" t="s">
        <v>108</v>
      </c>
      <c r="R83" s="7" t="s">
        <v>109</v>
      </c>
    </row>
    <row r="84" spans="1:19" ht="12.75" x14ac:dyDescent="0.2">
      <c r="A84" s="5">
        <v>44580.864406562498</v>
      </c>
      <c r="B84" s="6" t="s">
        <v>281</v>
      </c>
      <c r="C84" s="6" t="s">
        <v>103</v>
      </c>
      <c r="D84" s="6">
        <v>1000132100</v>
      </c>
      <c r="E84" s="6" t="s">
        <v>111</v>
      </c>
      <c r="F84" s="6">
        <v>3227466452</v>
      </c>
      <c r="M84" s="8" t="s">
        <v>282</v>
      </c>
      <c r="N84" s="6" t="s">
        <v>106</v>
      </c>
      <c r="O84" s="6" t="s">
        <v>107</v>
      </c>
      <c r="P84" s="6" t="s">
        <v>108</v>
      </c>
      <c r="R84" s="7" t="s">
        <v>109</v>
      </c>
    </row>
    <row r="85" spans="1:19" ht="12.4" customHeight="1" x14ac:dyDescent="0.25">
      <c r="A85" s="5">
        <v>44568.46908145833</v>
      </c>
      <c r="B85" s="6" t="s">
        <v>283</v>
      </c>
      <c r="C85" s="6" t="s">
        <v>103</v>
      </c>
      <c r="D85" s="6">
        <v>1000132301</v>
      </c>
      <c r="E85" s="6" t="s">
        <v>104</v>
      </c>
      <c r="F85" s="6">
        <v>3214683759</v>
      </c>
      <c r="M85" s="23" t="s">
        <v>284</v>
      </c>
      <c r="N85" s="6" t="s">
        <v>106</v>
      </c>
      <c r="O85" s="6" t="s">
        <v>107</v>
      </c>
      <c r="P85" s="6" t="s">
        <v>285</v>
      </c>
      <c r="Q85" s="15" t="s">
        <v>286</v>
      </c>
      <c r="R85" s="7" t="s">
        <v>109</v>
      </c>
    </row>
    <row r="86" spans="1:19" ht="12.75" x14ac:dyDescent="0.2">
      <c r="A86" s="5">
        <v>44565.385413310185</v>
      </c>
      <c r="B86" s="6" t="s">
        <v>287</v>
      </c>
      <c r="C86" s="6" t="s">
        <v>103</v>
      </c>
      <c r="D86" s="6">
        <v>1000132656</v>
      </c>
      <c r="E86" s="6" t="s">
        <v>111</v>
      </c>
      <c r="F86" s="6">
        <v>3226035590</v>
      </c>
      <c r="M86" s="8" t="s">
        <v>288</v>
      </c>
      <c r="N86" s="6" t="s">
        <v>106</v>
      </c>
      <c r="O86" s="6" t="s">
        <v>107</v>
      </c>
      <c r="P86" s="6" t="s">
        <v>108</v>
      </c>
      <c r="R86" s="7" t="s">
        <v>109</v>
      </c>
    </row>
    <row r="87" spans="1:19" ht="12.6" customHeight="1" x14ac:dyDescent="0.2">
      <c r="A87" s="5">
        <v>44590.989502187498</v>
      </c>
      <c r="B87" s="6" t="s">
        <v>289</v>
      </c>
      <c r="C87" s="6" t="s">
        <v>103</v>
      </c>
      <c r="D87" s="24">
        <v>1000133278</v>
      </c>
      <c r="E87" s="6" t="s">
        <v>104</v>
      </c>
      <c r="F87" s="6">
        <v>3144328989</v>
      </c>
      <c r="M87" s="8" t="s">
        <v>290</v>
      </c>
      <c r="N87" s="6" t="s">
        <v>106</v>
      </c>
      <c r="O87" s="6" t="s">
        <v>107</v>
      </c>
      <c r="P87" s="6" t="s">
        <v>108</v>
      </c>
      <c r="R87" s="7" t="s">
        <v>109</v>
      </c>
    </row>
    <row r="88" spans="1:19" ht="12.75" x14ac:dyDescent="0.2">
      <c r="A88" s="5">
        <v>44587.61747834491</v>
      </c>
      <c r="B88" s="6" t="s">
        <v>291</v>
      </c>
      <c r="C88" s="6" t="s">
        <v>103</v>
      </c>
      <c r="D88" s="6">
        <v>1000133649</v>
      </c>
      <c r="E88" s="6" t="s">
        <v>104</v>
      </c>
      <c r="F88" s="6">
        <v>3224044571</v>
      </c>
      <c r="M88" s="8" t="s">
        <v>292</v>
      </c>
      <c r="N88" s="6" t="s">
        <v>106</v>
      </c>
      <c r="O88" s="6" t="s">
        <v>107</v>
      </c>
      <c r="P88" s="6" t="s">
        <v>108</v>
      </c>
      <c r="R88" s="7" t="s">
        <v>109</v>
      </c>
    </row>
    <row r="89" spans="1:19" ht="12.75" x14ac:dyDescent="0.2">
      <c r="A89" s="5">
        <v>44568.842970138889</v>
      </c>
      <c r="B89" s="6" t="s">
        <v>293</v>
      </c>
      <c r="C89" s="6" t="s">
        <v>103</v>
      </c>
      <c r="D89" s="6">
        <v>1000133674</v>
      </c>
      <c r="E89" s="6" t="s">
        <v>104</v>
      </c>
      <c r="F89" s="6">
        <v>3214302567</v>
      </c>
      <c r="M89" s="8" t="s">
        <v>294</v>
      </c>
      <c r="N89" s="6" t="s">
        <v>106</v>
      </c>
      <c r="O89" s="6" t="s">
        <v>107</v>
      </c>
      <c r="P89" s="6" t="s">
        <v>108</v>
      </c>
      <c r="R89" s="7" t="s">
        <v>109</v>
      </c>
    </row>
    <row r="90" spans="1:19" ht="12.75" x14ac:dyDescent="0.2">
      <c r="A90" s="5">
        <v>44574.581201967594</v>
      </c>
      <c r="B90" s="6" t="s">
        <v>295</v>
      </c>
      <c r="C90" s="6" t="s">
        <v>103</v>
      </c>
      <c r="D90" s="6">
        <v>1000137254</v>
      </c>
      <c r="E90" s="6" t="s">
        <v>104</v>
      </c>
      <c r="F90" s="6">
        <v>3204822077</v>
      </c>
      <c r="M90" s="8" t="s">
        <v>296</v>
      </c>
      <c r="N90" s="6" t="s">
        <v>106</v>
      </c>
      <c r="O90" s="6" t="s">
        <v>107</v>
      </c>
      <c r="P90" s="6" t="s">
        <v>108</v>
      </c>
      <c r="R90" s="7" t="s">
        <v>109</v>
      </c>
    </row>
    <row r="91" spans="1:19" ht="12.75" x14ac:dyDescent="0.2">
      <c r="A91" s="5">
        <v>44581.757597048607</v>
      </c>
      <c r="B91" s="6" t="s">
        <v>297</v>
      </c>
      <c r="C91" s="6" t="s">
        <v>103</v>
      </c>
      <c r="D91" s="6">
        <v>1000137371</v>
      </c>
      <c r="E91" s="6" t="s">
        <v>104</v>
      </c>
      <c r="F91" s="6">
        <v>3185928501</v>
      </c>
      <c r="M91" s="8" t="s">
        <v>298</v>
      </c>
      <c r="N91" s="6" t="s">
        <v>106</v>
      </c>
      <c r="O91" s="6" t="s">
        <v>107</v>
      </c>
      <c r="P91" s="6" t="s">
        <v>108</v>
      </c>
      <c r="R91" s="7" t="s">
        <v>109</v>
      </c>
    </row>
    <row r="92" spans="1:19" ht="12.75" x14ac:dyDescent="0.2">
      <c r="A92" s="5">
        <v>44580.385946504626</v>
      </c>
      <c r="B92" s="6" t="s">
        <v>299</v>
      </c>
      <c r="C92" s="6" t="s">
        <v>103</v>
      </c>
      <c r="D92" s="6">
        <v>1000148196</v>
      </c>
      <c r="E92" s="6" t="s">
        <v>104</v>
      </c>
      <c r="F92" s="6">
        <v>3208751701</v>
      </c>
      <c r="M92" s="8" t="s">
        <v>300</v>
      </c>
      <c r="N92" s="6" t="s">
        <v>106</v>
      </c>
      <c r="O92" s="6" t="s">
        <v>107</v>
      </c>
      <c r="P92" s="6" t="s">
        <v>108</v>
      </c>
      <c r="R92" s="7" t="s">
        <v>109</v>
      </c>
    </row>
    <row r="93" spans="1:19" ht="12.75" x14ac:dyDescent="0.2">
      <c r="A93" s="5">
        <v>44587.919435428237</v>
      </c>
      <c r="B93" s="6" t="s">
        <v>301</v>
      </c>
      <c r="C93" s="6" t="s">
        <v>103</v>
      </c>
      <c r="D93" s="6">
        <v>1000148770</v>
      </c>
      <c r="E93" s="6" t="s">
        <v>111</v>
      </c>
      <c r="F93" s="6">
        <v>3118860420</v>
      </c>
      <c r="M93" s="8" t="s">
        <v>302</v>
      </c>
      <c r="N93" s="6" t="s">
        <v>106</v>
      </c>
      <c r="O93" s="6" t="s">
        <v>107</v>
      </c>
      <c r="P93" s="6" t="s">
        <v>108</v>
      </c>
      <c r="R93" s="7" t="s">
        <v>117</v>
      </c>
      <c r="S93" s="7" t="s">
        <v>229</v>
      </c>
    </row>
    <row r="94" spans="1:19" ht="12.75" x14ac:dyDescent="0.2">
      <c r="A94" s="5">
        <v>44573.67284515046</v>
      </c>
      <c r="B94" s="6" t="s">
        <v>303</v>
      </c>
      <c r="C94" s="6" t="s">
        <v>103</v>
      </c>
      <c r="D94" s="6">
        <v>1000151261</v>
      </c>
      <c r="E94" s="6" t="s">
        <v>104</v>
      </c>
      <c r="F94" s="6">
        <v>3164659242</v>
      </c>
      <c r="M94" s="8" t="s">
        <v>304</v>
      </c>
      <c r="N94" s="6" t="s">
        <v>106</v>
      </c>
      <c r="O94" s="6" t="s">
        <v>107</v>
      </c>
      <c r="P94" s="6" t="s">
        <v>108</v>
      </c>
      <c r="R94" s="7" t="s">
        <v>109</v>
      </c>
    </row>
    <row r="95" spans="1:19" ht="12.75" x14ac:dyDescent="0.2">
      <c r="A95" s="5">
        <v>44592.641187071757</v>
      </c>
      <c r="B95" s="6" t="s">
        <v>305</v>
      </c>
      <c r="C95" s="6" t="s">
        <v>103</v>
      </c>
      <c r="D95" s="6">
        <v>1000157116</v>
      </c>
      <c r="E95" s="6" t="s">
        <v>104</v>
      </c>
      <c r="F95" s="6">
        <v>3042003234</v>
      </c>
      <c r="M95" s="8" t="s">
        <v>306</v>
      </c>
      <c r="N95" s="6" t="s">
        <v>106</v>
      </c>
      <c r="O95" s="6" t="s">
        <v>107</v>
      </c>
      <c r="P95" s="6" t="s">
        <v>108</v>
      </c>
      <c r="R95" s="7" t="s">
        <v>109</v>
      </c>
    </row>
    <row r="96" spans="1:19" ht="12.75" x14ac:dyDescent="0.2">
      <c r="A96" s="5">
        <v>44575.377047719907</v>
      </c>
      <c r="B96" s="6" t="s">
        <v>307</v>
      </c>
      <c r="C96" s="6" t="s">
        <v>103</v>
      </c>
      <c r="D96" s="6">
        <v>1000157574</v>
      </c>
      <c r="E96" s="6" t="s">
        <v>111</v>
      </c>
      <c r="F96" s="6">
        <v>3006704473</v>
      </c>
      <c r="M96" s="8" t="s">
        <v>308</v>
      </c>
      <c r="N96" s="6" t="s">
        <v>106</v>
      </c>
      <c r="O96" s="6" t="s">
        <v>107</v>
      </c>
      <c r="P96" s="6" t="s">
        <v>108</v>
      </c>
      <c r="R96" s="7" t="s">
        <v>109</v>
      </c>
    </row>
    <row r="97" spans="1:18" ht="12.75" x14ac:dyDescent="0.2">
      <c r="A97" s="5">
        <v>44581.848279861108</v>
      </c>
      <c r="B97" s="6" t="s">
        <v>309</v>
      </c>
      <c r="C97" s="6" t="s">
        <v>103</v>
      </c>
      <c r="D97" s="6">
        <v>1000157765</v>
      </c>
      <c r="E97" s="6" t="s">
        <v>104</v>
      </c>
      <c r="F97" s="6">
        <v>3224023003</v>
      </c>
      <c r="M97" s="8" t="s">
        <v>310</v>
      </c>
      <c r="N97" s="6" t="s">
        <v>106</v>
      </c>
      <c r="O97" s="6" t="s">
        <v>107</v>
      </c>
      <c r="P97" s="6" t="s">
        <v>108</v>
      </c>
      <c r="R97" s="7" t="s">
        <v>109</v>
      </c>
    </row>
    <row r="98" spans="1:18" ht="12.75" x14ac:dyDescent="0.2">
      <c r="A98" s="5">
        <v>44586.633156111115</v>
      </c>
      <c r="B98" s="6" t="s">
        <v>311</v>
      </c>
      <c r="C98" s="6" t="s">
        <v>103</v>
      </c>
      <c r="D98" s="6">
        <v>1000158067</v>
      </c>
      <c r="E98" s="6" t="s">
        <v>104</v>
      </c>
      <c r="F98" s="6">
        <v>3134341606</v>
      </c>
      <c r="M98" s="8" t="s">
        <v>312</v>
      </c>
      <c r="N98" s="6" t="s">
        <v>106</v>
      </c>
      <c r="O98" s="6" t="s">
        <v>107</v>
      </c>
      <c r="P98" s="6" t="s">
        <v>108</v>
      </c>
      <c r="R98" s="7" t="s">
        <v>109</v>
      </c>
    </row>
    <row r="99" spans="1:18" ht="12.75" x14ac:dyDescent="0.2">
      <c r="A99" s="5">
        <v>44587.499369398152</v>
      </c>
      <c r="B99" s="6" t="s">
        <v>313</v>
      </c>
      <c r="C99" s="6" t="s">
        <v>103</v>
      </c>
      <c r="D99" s="6">
        <v>1000158192</v>
      </c>
      <c r="E99" s="6" t="s">
        <v>104</v>
      </c>
      <c r="F99" s="6">
        <v>3228606080</v>
      </c>
      <c r="M99" s="8" t="s">
        <v>314</v>
      </c>
      <c r="N99" s="6" t="s">
        <v>106</v>
      </c>
      <c r="O99" s="6" t="s">
        <v>107</v>
      </c>
      <c r="P99" s="6" t="s">
        <v>108</v>
      </c>
      <c r="R99" s="7" t="s">
        <v>109</v>
      </c>
    </row>
    <row r="100" spans="1:18" ht="12.75" x14ac:dyDescent="0.2">
      <c r="A100" s="5">
        <v>44565.671642743051</v>
      </c>
      <c r="B100" s="6" t="s">
        <v>315</v>
      </c>
      <c r="C100" s="6" t="s">
        <v>103</v>
      </c>
      <c r="D100" s="6">
        <v>1000158300</v>
      </c>
      <c r="E100" s="6" t="s">
        <v>104</v>
      </c>
      <c r="F100" s="6">
        <v>3196540125</v>
      </c>
      <c r="M100" s="8" t="s">
        <v>316</v>
      </c>
      <c r="N100" s="6" t="s">
        <v>106</v>
      </c>
      <c r="O100" s="6" t="s">
        <v>107</v>
      </c>
      <c r="P100" s="6" t="s">
        <v>108</v>
      </c>
      <c r="R100" s="7" t="s">
        <v>109</v>
      </c>
    </row>
    <row r="101" spans="1:18" ht="12.75" x14ac:dyDescent="0.2">
      <c r="A101" s="5">
        <v>44572.578094039352</v>
      </c>
      <c r="B101" s="6" t="s">
        <v>317</v>
      </c>
      <c r="C101" s="6" t="s">
        <v>103</v>
      </c>
      <c r="D101" s="6">
        <v>1000158431</v>
      </c>
      <c r="E101" s="6" t="s">
        <v>104</v>
      </c>
      <c r="F101" s="6">
        <v>3133348641</v>
      </c>
      <c r="M101" s="8" t="s">
        <v>318</v>
      </c>
      <c r="N101" s="6" t="s">
        <v>106</v>
      </c>
      <c r="O101" s="6" t="s">
        <v>107</v>
      </c>
      <c r="P101" s="6" t="s">
        <v>108</v>
      </c>
      <c r="R101" s="7" t="s">
        <v>109</v>
      </c>
    </row>
    <row r="102" spans="1:18" ht="12.75" x14ac:dyDescent="0.2">
      <c r="A102" s="5">
        <v>44589.948680648144</v>
      </c>
      <c r="B102" s="6" t="s">
        <v>319</v>
      </c>
      <c r="C102" s="6" t="s">
        <v>103</v>
      </c>
      <c r="D102" s="6">
        <v>1000158791</v>
      </c>
      <c r="E102" s="6" t="s">
        <v>104</v>
      </c>
      <c r="F102" s="6">
        <v>3053710999</v>
      </c>
      <c r="M102" s="8" t="s">
        <v>320</v>
      </c>
      <c r="N102" s="6" t="s">
        <v>106</v>
      </c>
      <c r="O102" s="6" t="s">
        <v>107</v>
      </c>
      <c r="P102" s="6" t="s">
        <v>108</v>
      </c>
      <c r="R102" s="7" t="s">
        <v>109</v>
      </c>
    </row>
    <row r="103" spans="1:18" ht="12.75" x14ac:dyDescent="0.2">
      <c r="A103" s="5">
        <v>44593.511616840275</v>
      </c>
      <c r="B103" s="6" t="s">
        <v>321</v>
      </c>
      <c r="C103" s="6" t="s">
        <v>103</v>
      </c>
      <c r="D103" s="6">
        <v>1000159173</v>
      </c>
      <c r="E103" s="6" t="s">
        <v>104</v>
      </c>
      <c r="F103" s="6">
        <v>3145743119</v>
      </c>
      <c r="M103" s="8" t="s">
        <v>322</v>
      </c>
      <c r="N103" s="6" t="s">
        <v>106</v>
      </c>
      <c r="O103" s="6" t="s">
        <v>107</v>
      </c>
      <c r="P103" s="6" t="s">
        <v>108</v>
      </c>
      <c r="R103" s="7" t="s">
        <v>109</v>
      </c>
    </row>
    <row r="104" spans="1:18" ht="12.75" x14ac:dyDescent="0.2">
      <c r="A104" s="5">
        <v>44567.610792650463</v>
      </c>
      <c r="B104" s="6" t="s">
        <v>323</v>
      </c>
      <c r="C104" s="6" t="s">
        <v>103</v>
      </c>
      <c r="D104" s="6">
        <v>1000159183</v>
      </c>
      <c r="E104" s="6" t="s">
        <v>111</v>
      </c>
      <c r="F104" s="6">
        <v>3222576060</v>
      </c>
      <c r="M104" s="8" t="s">
        <v>324</v>
      </c>
      <c r="N104" s="6" t="s">
        <v>106</v>
      </c>
      <c r="O104" s="6" t="s">
        <v>107</v>
      </c>
      <c r="P104" s="6" t="s">
        <v>108</v>
      </c>
      <c r="R104" s="7" t="s">
        <v>109</v>
      </c>
    </row>
    <row r="105" spans="1:18" ht="12.75" x14ac:dyDescent="0.2">
      <c r="A105" s="5">
        <v>44588.787009467589</v>
      </c>
      <c r="B105" s="6" t="s">
        <v>325</v>
      </c>
      <c r="C105" s="6" t="s">
        <v>103</v>
      </c>
      <c r="D105" s="6">
        <v>1000159284</v>
      </c>
      <c r="E105" s="6" t="s">
        <v>111</v>
      </c>
      <c r="F105" s="6">
        <v>3153835923</v>
      </c>
      <c r="M105" s="8" t="s">
        <v>326</v>
      </c>
      <c r="N105" s="6" t="s">
        <v>106</v>
      </c>
      <c r="O105" s="6" t="s">
        <v>107</v>
      </c>
      <c r="P105" s="6" t="s">
        <v>108</v>
      </c>
      <c r="R105" s="7" t="s">
        <v>109</v>
      </c>
    </row>
    <row r="106" spans="1:18" ht="12.75" x14ac:dyDescent="0.2">
      <c r="A106" s="5">
        <v>44585.660997002313</v>
      </c>
      <c r="B106" s="6" t="s">
        <v>327</v>
      </c>
      <c r="C106" s="6" t="s">
        <v>103</v>
      </c>
      <c r="D106" s="6">
        <v>1000159559</v>
      </c>
      <c r="E106" s="6" t="s">
        <v>104</v>
      </c>
      <c r="F106" s="6">
        <v>3209351032</v>
      </c>
      <c r="M106" s="8" t="s">
        <v>328</v>
      </c>
      <c r="N106" s="6" t="s">
        <v>106</v>
      </c>
      <c r="O106" s="6" t="s">
        <v>107</v>
      </c>
      <c r="P106" s="6" t="s">
        <v>108</v>
      </c>
      <c r="R106" s="7" t="s">
        <v>109</v>
      </c>
    </row>
    <row r="107" spans="1:18" ht="12.75" x14ac:dyDescent="0.2">
      <c r="A107" s="5">
        <v>44583.852888773152</v>
      </c>
      <c r="B107" s="6" t="s">
        <v>329</v>
      </c>
      <c r="C107" s="6" t="s">
        <v>103</v>
      </c>
      <c r="D107" s="6">
        <v>1000160051</v>
      </c>
      <c r="E107" s="6" t="s">
        <v>104</v>
      </c>
      <c r="F107" s="6">
        <v>3214500079</v>
      </c>
      <c r="M107" s="8" t="s">
        <v>330</v>
      </c>
      <c r="N107" s="6" t="s">
        <v>106</v>
      </c>
      <c r="O107" s="6" t="s">
        <v>107</v>
      </c>
      <c r="P107" s="6" t="s">
        <v>108</v>
      </c>
      <c r="R107" s="7" t="s">
        <v>109</v>
      </c>
    </row>
    <row r="108" spans="1:18" ht="12.75" x14ac:dyDescent="0.2">
      <c r="A108" s="5">
        <v>44589.046761805555</v>
      </c>
      <c r="B108" s="6" t="s">
        <v>331</v>
      </c>
      <c r="C108" s="6" t="s">
        <v>103</v>
      </c>
      <c r="D108" s="6">
        <v>1000160190</v>
      </c>
      <c r="E108" s="6" t="s">
        <v>111</v>
      </c>
      <c r="F108" s="6">
        <v>3125452626</v>
      </c>
      <c r="M108" s="8" t="s">
        <v>332</v>
      </c>
      <c r="N108" s="6" t="s">
        <v>106</v>
      </c>
      <c r="O108" s="6" t="s">
        <v>107</v>
      </c>
      <c r="P108" s="6" t="s">
        <v>108</v>
      </c>
      <c r="R108" s="7" t="s">
        <v>109</v>
      </c>
    </row>
    <row r="109" spans="1:18" ht="12.75" x14ac:dyDescent="0.2">
      <c r="A109" s="5">
        <v>44572.393628923615</v>
      </c>
      <c r="B109" s="6" t="s">
        <v>333</v>
      </c>
      <c r="C109" s="6" t="s">
        <v>103</v>
      </c>
      <c r="D109" s="6">
        <v>1000160259</v>
      </c>
      <c r="E109" s="6" t="s">
        <v>104</v>
      </c>
      <c r="F109" s="6">
        <v>3214600525</v>
      </c>
      <c r="M109" s="8" t="s">
        <v>334</v>
      </c>
      <c r="N109" s="6" t="s">
        <v>106</v>
      </c>
      <c r="O109" s="6" t="s">
        <v>107</v>
      </c>
      <c r="P109" s="6" t="s">
        <v>108</v>
      </c>
      <c r="R109" s="7" t="s">
        <v>109</v>
      </c>
    </row>
    <row r="110" spans="1:18" ht="12.75" x14ac:dyDescent="0.2">
      <c r="A110" s="5">
        <v>44573.886989398146</v>
      </c>
      <c r="B110" s="6" t="s">
        <v>335</v>
      </c>
      <c r="C110" s="6" t="s">
        <v>103</v>
      </c>
      <c r="D110" s="6">
        <v>1000160294</v>
      </c>
      <c r="E110" s="6" t="s">
        <v>104</v>
      </c>
      <c r="F110" s="6">
        <v>3004430095</v>
      </c>
      <c r="M110" s="8" t="s">
        <v>336</v>
      </c>
      <c r="N110" s="6" t="s">
        <v>106</v>
      </c>
      <c r="O110" s="6" t="s">
        <v>107</v>
      </c>
      <c r="P110" s="6" t="s">
        <v>108</v>
      </c>
      <c r="R110" s="7" t="s">
        <v>109</v>
      </c>
    </row>
    <row r="111" spans="1:18" ht="12.75" x14ac:dyDescent="0.2">
      <c r="A111" s="5">
        <v>44570.605533194444</v>
      </c>
      <c r="B111" s="6" t="s">
        <v>337</v>
      </c>
      <c r="C111" s="6" t="s">
        <v>103</v>
      </c>
      <c r="D111" s="6">
        <v>1000160460</v>
      </c>
      <c r="E111" s="6" t="s">
        <v>104</v>
      </c>
      <c r="F111" s="6">
        <v>3168916536</v>
      </c>
      <c r="M111" s="8" t="s">
        <v>338</v>
      </c>
      <c r="N111" s="6" t="s">
        <v>106</v>
      </c>
      <c r="O111" s="6" t="s">
        <v>107</v>
      </c>
      <c r="P111" s="6" t="s">
        <v>108</v>
      </c>
      <c r="R111" s="7" t="s">
        <v>109</v>
      </c>
    </row>
    <row r="112" spans="1:18" ht="12.75" x14ac:dyDescent="0.2">
      <c r="A112" s="5">
        <v>44566.525406388886</v>
      </c>
      <c r="B112" s="6" t="s">
        <v>339</v>
      </c>
      <c r="C112" s="6" t="s">
        <v>103</v>
      </c>
      <c r="D112" s="6">
        <v>1000160724</v>
      </c>
      <c r="E112" s="6" t="s">
        <v>104</v>
      </c>
      <c r="F112" s="6">
        <v>3112634387</v>
      </c>
      <c r="M112" s="8" t="s">
        <v>340</v>
      </c>
      <c r="N112" s="6" t="s">
        <v>106</v>
      </c>
      <c r="O112" s="6" t="s">
        <v>107</v>
      </c>
      <c r="P112" s="6" t="s">
        <v>108</v>
      </c>
      <c r="R112" s="7" t="s">
        <v>109</v>
      </c>
    </row>
    <row r="113" spans="1:18" ht="12.75" x14ac:dyDescent="0.2">
      <c r="A113" s="5">
        <v>44568.520915972222</v>
      </c>
      <c r="B113" s="6" t="s">
        <v>341</v>
      </c>
      <c r="C113" s="6" t="s">
        <v>103</v>
      </c>
      <c r="D113" s="6">
        <v>1000160904</v>
      </c>
      <c r="E113" s="6" t="s">
        <v>104</v>
      </c>
      <c r="F113" s="6">
        <v>3195307596</v>
      </c>
      <c r="M113" s="8" t="s">
        <v>342</v>
      </c>
      <c r="N113" s="6" t="s">
        <v>106</v>
      </c>
      <c r="O113" s="6" t="s">
        <v>107</v>
      </c>
      <c r="P113" s="6" t="s">
        <v>108</v>
      </c>
      <c r="R113" s="7" t="s">
        <v>109</v>
      </c>
    </row>
    <row r="114" spans="1:18" ht="12.75" x14ac:dyDescent="0.2">
      <c r="A114" s="5">
        <v>44576.953533206019</v>
      </c>
      <c r="B114" s="6" t="s">
        <v>343</v>
      </c>
      <c r="C114" s="6" t="s">
        <v>103</v>
      </c>
      <c r="D114" s="6">
        <v>1000161065</v>
      </c>
      <c r="E114" s="6" t="s">
        <v>104</v>
      </c>
      <c r="F114" s="6">
        <v>3194746644</v>
      </c>
      <c r="M114" s="8" t="s">
        <v>344</v>
      </c>
      <c r="N114" s="6" t="s">
        <v>106</v>
      </c>
      <c r="O114" s="6" t="s">
        <v>107</v>
      </c>
      <c r="P114" s="6" t="s">
        <v>108</v>
      </c>
      <c r="R114" s="7" t="s">
        <v>109</v>
      </c>
    </row>
    <row r="115" spans="1:18" ht="12.75" x14ac:dyDescent="0.2">
      <c r="A115" s="5">
        <v>44609.894322280088</v>
      </c>
      <c r="B115" s="6" t="s">
        <v>345</v>
      </c>
      <c r="C115" s="6" t="s">
        <v>103</v>
      </c>
      <c r="D115" s="6">
        <v>1000161169</v>
      </c>
      <c r="E115" s="6" t="s">
        <v>104</v>
      </c>
      <c r="F115" s="6">
        <v>3138284804</v>
      </c>
      <c r="M115" s="8" t="s">
        <v>346</v>
      </c>
      <c r="N115" s="6" t="s">
        <v>106</v>
      </c>
      <c r="O115" s="6" t="s">
        <v>107</v>
      </c>
      <c r="P115" s="6" t="s">
        <v>108</v>
      </c>
      <c r="R115" s="7" t="s">
        <v>109</v>
      </c>
    </row>
    <row r="116" spans="1:18" ht="12.75" x14ac:dyDescent="0.2">
      <c r="A116" s="5">
        <v>44570.92655956019</v>
      </c>
      <c r="B116" s="6" t="s">
        <v>347</v>
      </c>
      <c r="C116" s="6" t="s">
        <v>103</v>
      </c>
      <c r="D116" s="6">
        <v>1000161427</v>
      </c>
      <c r="E116" s="6" t="s">
        <v>104</v>
      </c>
      <c r="F116" s="6">
        <v>3012454827</v>
      </c>
      <c r="M116" s="8" t="s">
        <v>348</v>
      </c>
      <c r="N116" s="6" t="s">
        <v>106</v>
      </c>
      <c r="O116" s="6" t="s">
        <v>107</v>
      </c>
      <c r="P116" s="6" t="s">
        <v>108</v>
      </c>
      <c r="R116" s="7" t="s">
        <v>109</v>
      </c>
    </row>
    <row r="117" spans="1:18" ht="12.75" x14ac:dyDescent="0.2">
      <c r="A117" s="5">
        <v>44567.976409062496</v>
      </c>
      <c r="B117" s="6" t="s">
        <v>349</v>
      </c>
      <c r="C117" s="6" t="s">
        <v>103</v>
      </c>
      <c r="D117" s="6">
        <v>1000161592</v>
      </c>
      <c r="E117" s="6" t="s">
        <v>104</v>
      </c>
      <c r="F117" s="6">
        <v>3157389273</v>
      </c>
      <c r="M117" s="8" t="s">
        <v>350</v>
      </c>
      <c r="N117" s="6" t="s">
        <v>106</v>
      </c>
      <c r="O117" s="6" t="s">
        <v>107</v>
      </c>
      <c r="P117" s="6" t="s">
        <v>108</v>
      </c>
      <c r="R117" s="7" t="s">
        <v>109</v>
      </c>
    </row>
    <row r="118" spans="1:18" ht="12.75" x14ac:dyDescent="0.2">
      <c r="A118" s="5">
        <v>44592.743367615738</v>
      </c>
      <c r="B118" s="6" t="s">
        <v>351</v>
      </c>
      <c r="C118" s="6" t="s">
        <v>103</v>
      </c>
      <c r="D118" s="6">
        <v>1000162082</v>
      </c>
      <c r="E118" s="6" t="s">
        <v>104</v>
      </c>
      <c r="F118" s="6">
        <v>3172994937</v>
      </c>
      <c r="M118" s="8" t="s">
        <v>352</v>
      </c>
      <c r="N118" s="6" t="s">
        <v>106</v>
      </c>
      <c r="O118" s="6" t="s">
        <v>107</v>
      </c>
      <c r="P118" s="6" t="s">
        <v>108</v>
      </c>
      <c r="R118" s="7" t="s">
        <v>109</v>
      </c>
    </row>
    <row r="119" spans="1:18" ht="12.75" x14ac:dyDescent="0.2">
      <c r="A119" s="5">
        <v>44566.649934525463</v>
      </c>
      <c r="B119" s="6" t="s">
        <v>353</v>
      </c>
      <c r="C119" s="6" t="s">
        <v>103</v>
      </c>
      <c r="D119" s="6">
        <v>1000162160</v>
      </c>
      <c r="E119" s="6" t="s">
        <v>104</v>
      </c>
      <c r="F119" s="6">
        <v>3168408141</v>
      </c>
      <c r="M119" s="8" t="s">
        <v>354</v>
      </c>
      <c r="N119" s="6" t="s">
        <v>106</v>
      </c>
      <c r="O119" s="6" t="s">
        <v>107</v>
      </c>
      <c r="P119" s="6" t="s">
        <v>108</v>
      </c>
      <c r="R119" s="7" t="s">
        <v>109</v>
      </c>
    </row>
    <row r="120" spans="1:18" ht="12.75" x14ac:dyDescent="0.2">
      <c r="A120" s="5">
        <v>44571.873712222223</v>
      </c>
      <c r="B120" s="6" t="s">
        <v>355</v>
      </c>
      <c r="C120" s="6" t="s">
        <v>103</v>
      </c>
      <c r="D120" s="6">
        <v>1000162313</v>
      </c>
      <c r="E120" s="6" t="s">
        <v>111</v>
      </c>
      <c r="F120" s="6">
        <v>3182468719</v>
      </c>
      <c r="M120" s="8" t="s">
        <v>356</v>
      </c>
      <c r="N120" s="6" t="s">
        <v>106</v>
      </c>
      <c r="O120" s="6" t="s">
        <v>107</v>
      </c>
      <c r="P120" s="6" t="s">
        <v>108</v>
      </c>
      <c r="R120" s="7" t="s">
        <v>109</v>
      </c>
    </row>
    <row r="121" spans="1:18" ht="12.75" x14ac:dyDescent="0.2">
      <c r="A121" s="5">
        <v>44585.885696527781</v>
      </c>
      <c r="B121" s="6" t="s">
        <v>357</v>
      </c>
      <c r="C121" s="6" t="s">
        <v>103</v>
      </c>
      <c r="D121" s="6">
        <v>1000162404</v>
      </c>
      <c r="E121" s="6" t="s">
        <v>104</v>
      </c>
      <c r="F121" s="6">
        <v>3219559739</v>
      </c>
      <c r="M121" s="14" t="s">
        <v>358</v>
      </c>
      <c r="N121" s="6" t="s">
        <v>106</v>
      </c>
      <c r="O121" s="6" t="s">
        <v>107</v>
      </c>
      <c r="P121" s="6" t="s">
        <v>108</v>
      </c>
      <c r="R121" s="7" t="s">
        <v>109</v>
      </c>
    </row>
    <row r="122" spans="1:18" ht="12.75" x14ac:dyDescent="0.2">
      <c r="A122" s="5">
        <v>44582.917081921296</v>
      </c>
      <c r="B122" s="6" t="s">
        <v>359</v>
      </c>
      <c r="C122" s="6" t="s">
        <v>103</v>
      </c>
      <c r="D122" s="6">
        <v>1000162426</v>
      </c>
      <c r="E122" s="6" t="s">
        <v>104</v>
      </c>
      <c r="F122" s="6">
        <v>3106899338</v>
      </c>
      <c r="M122" s="8" t="s">
        <v>360</v>
      </c>
      <c r="N122" s="6" t="s">
        <v>106</v>
      </c>
      <c r="O122" s="6" t="s">
        <v>107</v>
      </c>
      <c r="P122" s="6" t="s">
        <v>108</v>
      </c>
      <c r="R122" s="7" t="s">
        <v>109</v>
      </c>
    </row>
    <row r="123" spans="1:18" ht="12.75" x14ac:dyDescent="0.2">
      <c r="A123" s="5">
        <v>44575.945427280094</v>
      </c>
      <c r="B123" s="6" t="s">
        <v>361</v>
      </c>
      <c r="C123" s="6" t="s">
        <v>103</v>
      </c>
      <c r="D123" s="6">
        <v>1000162628</v>
      </c>
      <c r="E123" s="6" t="s">
        <v>111</v>
      </c>
      <c r="F123" s="6">
        <v>3024390604</v>
      </c>
      <c r="M123" s="8" t="s">
        <v>362</v>
      </c>
      <c r="N123" s="6" t="s">
        <v>106</v>
      </c>
      <c r="O123" s="6" t="s">
        <v>107</v>
      </c>
      <c r="P123" s="6" t="s">
        <v>108</v>
      </c>
      <c r="R123" s="7" t="s">
        <v>109</v>
      </c>
    </row>
    <row r="124" spans="1:18" ht="12.75" x14ac:dyDescent="0.2">
      <c r="A124" s="5">
        <v>44578.593443599537</v>
      </c>
      <c r="B124" s="6" t="s">
        <v>363</v>
      </c>
      <c r="C124" s="6" t="s">
        <v>103</v>
      </c>
      <c r="D124" s="6">
        <v>1000163303</v>
      </c>
      <c r="E124" s="6" t="s">
        <v>111</v>
      </c>
      <c r="F124" s="6">
        <v>3003503197</v>
      </c>
      <c r="M124" s="8" t="s">
        <v>364</v>
      </c>
      <c r="N124" s="6" t="s">
        <v>106</v>
      </c>
      <c r="O124" s="6" t="s">
        <v>107</v>
      </c>
      <c r="P124" s="6" t="s">
        <v>108</v>
      </c>
      <c r="R124" s="7" t="s">
        <v>109</v>
      </c>
    </row>
    <row r="125" spans="1:18" ht="12.75" x14ac:dyDescent="0.2">
      <c r="A125" s="5">
        <v>44565.357726574075</v>
      </c>
      <c r="B125" s="6" t="s">
        <v>365</v>
      </c>
      <c r="C125" s="6" t="s">
        <v>103</v>
      </c>
      <c r="D125" s="6">
        <v>1000178619</v>
      </c>
      <c r="E125" s="6" t="s">
        <v>104</v>
      </c>
      <c r="F125" s="6">
        <v>3194092517</v>
      </c>
      <c r="M125" s="8" t="s">
        <v>366</v>
      </c>
      <c r="N125" s="6" t="s">
        <v>106</v>
      </c>
      <c r="O125" s="6" t="s">
        <v>107</v>
      </c>
      <c r="P125" s="6" t="s">
        <v>108</v>
      </c>
      <c r="R125" s="7" t="s">
        <v>109</v>
      </c>
    </row>
    <row r="126" spans="1:18" ht="12.75" x14ac:dyDescent="0.2">
      <c r="A126" s="5">
        <v>44581.565047893513</v>
      </c>
      <c r="B126" s="6" t="s">
        <v>367</v>
      </c>
      <c r="C126" s="6" t="s">
        <v>103</v>
      </c>
      <c r="D126" s="6">
        <v>1000180882</v>
      </c>
      <c r="E126" s="6" t="s">
        <v>111</v>
      </c>
      <c r="F126" s="6">
        <v>3192650494</v>
      </c>
      <c r="M126" s="8" t="s">
        <v>368</v>
      </c>
      <c r="N126" s="6" t="s">
        <v>106</v>
      </c>
      <c r="O126" s="6" t="s">
        <v>107</v>
      </c>
      <c r="P126" s="6" t="s">
        <v>108</v>
      </c>
      <c r="R126" s="7" t="s">
        <v>109</v>
      </c>
    </row>
    <row r="127" spans="1:18" ht="12.75" x14ac:dyDescent="0.2">
      <c r="A127" s="5">
        <v>44567.625257337961</v>
      </c>
      <c r="B127" s="6" t="s">
        <v>369</v>
      </c>
      <c r="C127" s="6" t="s">
        <v>103</v>
      </c>
      <c r="D127" s="6">
        <v>1000181974</v>
      </c>
      <c r="E127" s="6" t="s">
        <v>111</v>
      </c>
      <c r="F127" s="6">
        <v>3132091846</v>
      </c>
      <c r="M127" s="8" t="s">
        <v>370</v>
      </c>
      <c r="N127" s="6" t="s">
        <v>106</v>
      </c>
      <c r="O127" s="6" t="s">
        <v>107</v>
      </c>
      <c r="P127" s="6" t="s">
        <v>108</v>
      </c>
      <c r="R127" s="7" t="s">
        <v>109</v>
      </c>
    </row>
    <row r="128" spans="1:18" ht="12.75" x14ac:dyDescent="0.2">
      <c r="A128" s="5">
        <v>44579.465667199074</v>
      </c>
      <c r="B128" s="6" t="s">
        <v>371</v>
      </c>
      <c r="C128" s="6" t="s">
        <v>103</v>
      </c>
      <c r="D128" s="6">
        <v>1000182749</v>
      </c>
      <c r="E128" s="6" t="s">
        <v>104</v>
      </c>
      <c r="F128" s="6">
        <v>3228282528</v>
      </c>
      <c r="M128" s="8" t="s">
        <v>372</v>
      </c>
      <c r="N128" s="6" t="s">
        <v>106</v>
      </c>
      <c r="O128" s="6" t="s">
        <v>107</v>
      </c>
      <c r="P128" s="6" t="s">
        <v>108</v>
      </c>
      <c r="R128" s="7" t="s">
        <v>109</v>
      </c>
    </row>
    <row r="129" spans="1:19" ht="12.75" x14ac:dyDescent="0.2">
      <c r="A129" s="5">
        <v>44584.816047870372</v>
      </c>
      <c r="B129" s="6" t="s">
        <v>373</v>
      </c>
      <c r="C129" s="6" t="s">
        <v>103</v>
      </c>
      <c r="D129" s="6">
        <v>1000183697</v>
      </c>
      <c r="E129" s="6" t="s">
        <v>104</v>
      </c>
      <c r="F129" s="6">
        <v>3204923347</v>
      </c>
      <c r="M129" s="8" t="s">
        <v>374</v>
      </c>
      <c r="N129" s="6" t="s">
        <v>106</v>
      </c>
      <c r="O129" s="6" t="s">
        <v>107</v>
      </c>
      <c r="P129" s="6" t="s">
        <v>108</v>
      </c>
      <c r="R129" s="7" t="s">
        <v>109</v>
      </c>
    </row>
    <row r="130" spans="1:19" ht="12.75" x14ac:dyDescent="0.2">
      <c r="A130" s="5">
        <v>44568.014773182869</v>
      </c>
      <c r="B130" s="6" t="s">
        <v>375</v>
      </c>
      <c r="C130" s="6" t="s">
        <v>103</v>
      </c>
      <c r="D130" s="6">
        <v>1000184204</v>
      </c>
      <c r="E130" s="6" t="s">
        <v>104</v>
      </c>
      <c r="F130" s="6">
        <v>3222396974</v>
      </c>
      <c r="M130" s="8" t="s">
        <v>376</v>
      </c>
      <c r="N130" s="6" t="s">
        <v>106</v>
      </c>
      <c r="O130" s="6" t="s">
        <v>107</v>
      </c>
      <c r="P130" s="6" t="s">
        <v>108</v>
      </c>
      <c r="R130" s="7" t="s">
        <v>109</v>
      </c>
    </row>
    <row r="131" spans="1:19" ht="12.75" x14ac:dyDescent="0.2">
      <c r="A131" s="5">
        <v>44583.77381082176</v>
      </c>
      <c r="B131" s="6" t="s">
        <v>377</v>
      </c>
      <c r="C131" s="6" t="s">
        <v>103</v>
      </c>
      <c r="D131" s="6">
        <v>1000184224</v>
      </c>
      <c r="E131" s="6" t="s">
        <v>104</v>
      </c>
      <c r="F131" s="6">
        <v>3153221882</v>
      </c>
      <c r="M131" s="8" t="s">
        <v>378</v>
      </c>
      <c r="N131" s="6" t="s">
        <v>106</v>
      </c>
      <c r="O131" s="6" t="s">
        <v>107</v>
      </c>
      <c r="P131" s="6" t="s">
        <v>108</v>
      </c>
      <c r="R131" s="7" t="s">
        <v>109</v>
      </c>
    </row>
    <row r="132" spans="1:19" ht="12.75" x14ac:dyDescent="0.2">
      <c r="A132" s="5">
        <v>44566.71924554398</v>
      </c>
      <c r="B132" s="6" t="s">
        <v>379</v>
      </c>
      <c r="C132" s="6" t="s">
        <v>103</v>
      </c>
      <c r="D132" s="6">
        <v>1000184341</v>
      </c>
      <c r="E132" s="6" t="s">
        <v>104</v>
      </c>
      <c r="F132" s="6">
        <v>3152799942</v>
      </c>
      <c r="M132" s="8" t="s">
        <v>380</v>
      </c>
      <c r="N132" s="6" t="s">
        <v>106</v>
      </c>
      <c r="O132" s="6" t="s">
        <v>107</v>
      </c>
      <c r="P132" s="6" t="s">
        <v>108</v>
      </c>
      <c r="R132" s="7" t="s">
        <v>109</v>
      </c>
    </row>
    <row r="133" spans="1:19" ht="12.75" x14ac:dyDescent="0.2">
      <c r="A133" s="5">
        <v>44592.589688912034</v>
      </c>
      <c r="B133" s="6" t="s">
        <v>381</v>
      </c>
      <c r="C133" s="6" t="s">
        <v>103</v>
      </c>
      <c r="D133" s="6">
        <v>1000184465</v>
      </c>
      <c r="E133" s="6" t="s">
        <v>104</v>
      </c>
      <c r="F133" s="6">
        <v>3222481396</v>
      </c>
      <c r="M133" s="8" t="s">
        <v>382</v>
      </c>
      <c r="N133" s="6" t="s">
        <v>106</v>
      </c>
      <c r="O133" s="6" t="s">
        <v>107</v>
      </c>
      <c r="P133" s="6" t="s">
        <v>108</v>
      </c>
      <c r="R133" s="7" t="s">
        <v>109</v>
      </c>
    </row>
    <row r="134" spans="1:19" ht="12.75" x14ac:dyDescent="0.2">
      <c r="A134" s="5">
        <v>44568.67371534722</v>
      </c>
      <c r="B134" s="6" t="s">
        <v>383</v>
      </c>
      <c r="C134" s="6" t="s">
        <v>103</v>
      </c>
      <c r="D134" s="6">
        <v>1000184885</v>
      </c>
      <c r="E134" s="6" t="s">
        <v>104</v>
      </c>
      <c r="F134" s="6">
        <v>3133925498</v>
      </c>
      <c r="M134" s="8" t="s">
        <v>384</v>
      </c>
      <c r="N134" s="6" t="s">
        <v>106</v>
      </c>
      <c r="O134" s="6" t="s">
        <v>107</v>
      </c>
      <c r="P134" s="6" t="s">
        <v>108</v>
      </c>
      <c r="R134" s="7" t="s">
        <v>109</v>
      </c>
    </row>
    <row r="135" spans="1:19" ht="12.75" x14ac:dyDescent="0.2">
      <c r="A135" s="5">
        <v>44576.700635567133</v>
      </c>
      <c r="B135" s="6" t="s">
        <v>385</v>
      </c>
      <c r="C135" s="6" t="s">
        <v>103</v>
      </c>
      <c r="D135" s="6">
        <v>1000195325</v>
      </c>
      <c r="E135" s="6" t="s">
        <v>111</v>
      </c>
      <c r="F135" s="6">
        <v>3007924031</v>
      </c>
      <c r="M135" s="8" t="s">
        <v>386</v>
      </c>
      <c r="N135" s="6" t="s">
        <v>106</v>
      </c>
      <c r="O135" s="6" t="s">
        <v>107</v>
      </c>
      <c r="P135" s="6" t="s">
        <v>108</v>
      </c>
      <c r="R135" s="7" t="s">
        <v>109</v>
      </c>
    </row>
    <row r="136" spans="1:19" ht="12.75" x14ac:dyDescent="0.2">
      <c r="A136" s="5">
        <v>44587.912901284726</v>
      </c>
      <c r="B136" s="6" t="s">
        <v>387</v>
      </c>
      <c r="C136" s="6" t="s">
        <v>103</v>
      </c>
      <c r="D136" s="6">
        <v>1000213191</v>
      </c>
      <c r="E136" s="6" t="s">
        <v>104</v>
      </c>
      <c r="F136" s="6">
        <v>3225901710</v>
      </c>
      <c r="M136" s="8" t="s">
        <v>388</v>
      </c>
      <c r="N136" s="6" t="s">
        <v>106</v>
      </c>
      <c r="O136" s="6" t="s">
        <v>107</v>
      </c>
      <c r="P136" s="6" t="s">
        <v>108</v>
      </c>
      <c r="R136" s="7" t="s">
        <v>109</v>
      </c>
    </row>
    <row r="137" spans="1:19" ht="12.75" x14ac:dyDescent="0.2">
      <c r="A137" s="5">
        <v>44565.868638738422</v>
      </c>
      <c r="B137" s="6" t="s">
        <v>389</v>
      </c>
      <c r="C137" s="6" t="s">
        <v>103</v>
      </c>
      <c r="D137" s="6">
        <v>1000213617</v>
      </c>
      <c r="E137" s="6" t="s">
        <v>111</v>
      </c>
      <c r="F137" s="6">
        <v>3024377804</v>
      </c>
      <c r="M137" s="8" t="s">
        <v>390</v>
      </c>
      <c r="N137" s="6" t="s">
        <v>106</v>
      </c>
      <c r="O137" s="6" t="s">
        <v>107</v>
      </c>
      <c r="P137" s="6" t="s">
        <v>108</v>
      </c>
      <c r="R137" s="7" t="s">
        <v>109</v>
      </c>
    </row>
    <row r="138" spans="1:19" ht="12.75" x14ac:dyDescent="0.2">
      <c r="A138" s="5">
        <v>44565.837714988425</v>
      </c>
      <c r="B138" s="6" t="s">
        <v>391</v>
      </c>
      <c r="C138" s="6" t="s">
        <v>103</v>
      </c>
      <c r="D138" s="6">
        <v>1000214265</v>
      </c>
      <c r="E138" s="6" t="s">
        <v>111</v>
      </c>
      <c r="F138" s="6">
        <v>3206399766</v>
      </c>
      <c r="M138" s="8" t="s">
        <v>392</v>
      </c>
      <c r="N138" s="6" t="s">
        <v>106</v>
      </c>
      <c r="O138" s="6" t="s">
        <v>107</v>
      </c>
      <c r="P138" s="6" t="s">
        <v>108</v>
      </c>
      <c r="R138" s="7" t="s">
        <v>109</v>
      </c>
    </row>
    <row r="139" spans="1:19" ht="12.75" x14ac:dyDescent="0.2">
      <c r="A139" s="5">
        <v>44580.741829050923</v>
      </c>
      <c r="B139" s="6" t="s">
        <v>393</v>
      </c>
      <c r="C139" s="6" t="s">
        <v>103</v>
      </c>
      <c r="D139" s="6">
        <v>1000214814</v>
      </c>
      <c r="E139" s="6" t="s">
        <v>104</v>
      </c>
      <c r="F139" s="6">
        <v>3195573900</v>
      </c>
      <c r="M139" s="8" t="s">
        <v>394</v>
      </c>
      <c r="N139" s="6" t="s">
        <v>106</v>
      </c>
      <c r="O139" s="6" t="s">
        <v>107</v>
      </c>
      <c r="P139" s="6" t="s">
        <v>108</v>
      </c>
      <c r="R139" s="7" t="s">
        <v>109</v>
      </c>
    </row>
    <row r="140" spans="1:19" ht="12.75" x14ac:dyDescent="0.2">
      <c r="A140" s="5">
        <v>44576.482340023147</v>
      </c>
      <c r="B140" s="6" t="s">
        <v>395</v>
      </c>
      <c r="C140" s="6" t="s">
        <v>103</v>
      </c>
      <c r="D140" s="6">
        <v>1000215738</v>
      </c>
      <c r="E140" s="6" t="s">
        <v>104</v>
      </c>
      <c r="F140" s="6">
        <v>3164339116</v>
      </c>
      <c r="M140" s="8" t="s">
        <v>396</v>
      </c>
      <c r="N140" s="6" t="s">
        <v>106</v>
      </c>
      <c r="O140" s="6" t="s">
        <v>107</v>
      </c>
      <c r="P140" s="6" t="s">
        <v>108</v>
      </c>
      <c r="R140" s="7" t="s">
        <v>109</v>
      </c>
    </row>
    <row r="141" spans="1:19" ht="12.75" x14ac:dyDescent="0.2">
      <c r="A141" s="5">
        <v>44566.480328240737</v>
      </c>
      <c r="B141" s="6" t="s">
        <v>397</v>
      </c>
      <c r="C141" s="6" t="s">
        <v>103</v>
      </c>
      <c r="D141" s="6">
        <v>1000216069</v>
      </c>
      <c r="E141" s="6" t="s">
        <v>104</v>
      </c>
      <c r="F141" s="6">
        <v>3208736412</v>
      </c>
      <c r="M141" s="8" t="s">
        <v>398</v>
      </c>
      <c r="N141" s="6" t="s">
        <v>106</v>
      </c>
      <c r="O141" s="6" t="s">
        <v>107</v>
      </c>
      <c r="P141" s="6" t="s">
        <v>108</v>
      </c>
      <c r="R141" s="7" t="s">
        <v>109</v>
      </c>
    </row>
    <row r="142" spans="1:19" ht="12.75" x14ac:dyDescent="0.2">
      <c r="A142" s="5">
        <v>44573.673866863421</v>
      </c>
      <c r="B142" s="6" t="s">
        <v>399</v>
      </c>
      <c r="C142" s="6" t="s">
        <v>103</v>
      </c>
      <c r="D142" s="6">
        <v>1000216454</v>
      </c>
      <c r="E142" s="6" t="s">
        <v>104</v>
      </c>
      <c r="F142" s="6">
        <v>3006841880</v>
      </c>
      <c r="M142" s="8" t="s">
        <v>400</v>
      </c>
      <c r="N142" s="6" t="s">
        <v>106</v>
      </c>
      <c r="O142" s="6" t="s">
        <v>107</v>
      </c>
      <c r="P142" s="6" t="s">
        <v>258</v>
      </c>
      <c r="Q142" s="6" t="s">
        <v>401</v>
      </c>
      <c r="R142" s="7" t="s">
        <v>109</v>
      </c>
      <c r="S142" s="7" t="s">
        <v>260</v>
      </c>
    </row>
    <row r="143" spans="1:19" ht="12.75" x14ac:dyDescent="0.2">
      <c r="A143" s="5">
        <v>44565.766222812497</v>
      </c>
      <c r="B143" s="6" t="s">
        <v>402</v>
      </c>
      <c r="C143" s="6" t="s">
        <v>103</v>
      </c>
      <c r="D143" s="6">
        <v>1000216632</v>
      </c>
      <c r="E143" s="6" t="s">
        <v>104</v>
      </c>
      <c r="F143" s="6">
        <v>3028302920</v>
      </c>
      <c r="M143" s="8" t="s">
        <v>403</v>
      </c>
      <c r="N143" s="6" t="s">
        <v>106</v>
      </c>
      <c r="O143" s="6" t="s">
        <v>107</v>
      </c>
      <c r="P143" s="6" t="s">
        <v>108</v>
      </c>
      <c r="R143" s="7" t="s">
        <v>109</v>
      </c>
    </row>
    <row r="144" spans="1:19" ht="12.75" x14ac:dyDescent="0.2">
      <c r="A144" s="5">
        <v>44587.873688414351</v>
      </c>
      <c r="B144" s="6" t="s">
        <v>404</v>
      </c>
      <c r="C144" s="6" t="s">
        <v>103</v>
      </c>
      <c r="D144" s="6">
        <v>1000216772</v>
      </c>
      <c r="E144" s="6" t="s">
        <v>104</v>
      </c>
      <c r="F144" s="6">
        <v>3229449175</v>
      </c>
      <c r="M144" s="8" t="s">
        <v>405</v>
      </c>
      <c r="N144" s="6" t="s">
        <v>106</v>
      </c>
      <c r="O144" s="6" t="s">
        <v>107</v>
      </c>
      <c r="P144" s="6" t="s">
        <v>108</v>
      </c>
      <c r="R144" s="7" t="s">
        <v>109</v>
      </c>
    </row>
    <row r="145" spans="1:18" ht="15" customHeight="1" x14ac:dyDescent="0.2">
      <c r="A145" s="5">
        <v>44567.871924652776</v>
      </c>
      <c r="B145" s="6" t="s">
        <v>406</v>
      </c>
      <c r="C145" s="6" t="s">
        <v>103</v>
      </c>
      <c r="D145" s="6">
        <v>1000217377</v>
      </c>
      <c r="E145" s="6" t="s">
        <v>104</v>
      </c>
      <c r="F145" s="6">
        <v>3123731382</v>
      </c>
      <c r="M145" s="8" t="s">
        <v>407</v>
      </c>
      <c r="N145" s="6" t="s">
        <v>106</v>
      </c>
      <c r="O145" s="6" t="s">
        <v>107</v>
      </c>
      <c r="P145" s="6" t="s">
        <v>108</v>
      </c>
      <c r="R145" s="7" t="s">
        <v>109</v>
      </c>
    </row>
    <row r="146" spans="1:18" ht="12.75" x14ac:dyDescent="0.2">
      <c r="A146" s="5">
        <v>44579.32492457176</v>
      </c>
      <c r="B146" s="6" t="s">
        <v>408</v>
      </c>
      <c r="C146" s="6" t="s">
        <v>103</v>
      </c>
      <c r="D146" s="6">
        <v>1000217605</v>
      </c>
      <c r="E146" s="6" t="s">
        <v>111</v>
      </c>
      <c r="F146" s="6">
        <v>3004604929</v>
      </c>
      <c r="M146" s="8" t="s">
        <v>409</v>
      </c>
      <c r="N146" s="6" t="s">
        <v>106</v>
      </c>
      <c r="O146" s="6" t="s">
        <v>107</v>
      </c>
      <c r="P146" s="6" t="s">
        <v>108</v>
      </c>
      <c r="R146" s="7" t="s">
        <v>109</v>
      </c>
    </row>
    <row r="147" spans="1:18" ht="12.75" x14ac:dyDescent="0.2">
      <c r="A147" s="5">
        <v>44574.732018379626</v>
      </c>
      <c r="B147" s="6" t="s">
        <v>410</v>
      </c>
      <c r="C147" s="6" t="s">
        <v>103</v>
      </c>
      <c r="D147" s="6">
        <v>1000218095</v>
      </c>
      <c r="E147" s="6" t="s">
        <v>104</v>
      </c>
      <c r="F147" s="6">
        <v>3132232505</v>
      </c>
      <c r="M147" s="8" t="s">
        <v>411</v>
      </c>
      <c r="N147" s="6" t="s">
        <v>106</v>
      </c>
      <c r="O147" s="6" t="s">
        <v>107</v>
      </c>
      <c r="P147" s="6" t="s">
        <v>108</v>
      </c>
      <c r="R147" s="7" t="s">
        <v>109</v>
      </c>
    </row>
    <row r="148" spans="1:18" ht="12.75" x14ac:dyDescent="0.2">
      <c r="A148" s="5">
        <v>44580.645564050923</v>
      </c>
      <c r="B148" s="6" t="s">
        <v>412</v>
      </c>
      <c r="C148" s="6" t="s">
        <v>103</v>
      </c>
      <c r="D148" s="6">
        <v>1000218273</v>
      </c>
      <c r="E148" s="6" t="s">
        <v>104</v>
      </c>
      <c r="F148" s="6">
        <v>3053174538</v>
      </c>
      <c r="M148" s="8" t="s">
        <v>413</v>
      </c>
      <c r="N148" s="6" t="s">
        <v>106</v>
      </c>
      <c r="O148" s="6" t="s">
        <v>107</v>
      </c>
      <c r="P148" s="6" t="s">
        <v>108</v>
      </c>
      <c r="R148" s="7" t="s">
        <v>109</v>
      </c>
    </row>
    <row r="149" spans="1:18" ht="12.75" x14ac:dyDescent="0.2">
      <c r="A149" s="5">
        <v>44575.549055995369</v>
      </c>
      <c r="B149" s="6" t="s">
        <v>414</v>
      </c>
      <c r="C149" s="6" t="s">
        <v>103</v>
      </c>
      <c r="D149" s="6">
        <v>1000219099</v>
      </c>
      <c r="E149" s="6" t="s">
        <v>104</v>
      </c>
      <c r="F149" s="6">
        <v>3217826241</v>
      </c>
      <c r="M149" s="8" t="s">
        <v>415</v>
      </c>
      <c r="N149" s="6" t="s">
        <v>106</v>
      </c>
      <c r="O149" s="6" t="s">
        <v>107</v>
      </c>
      <c r="P149" s="6" t="s">
        <v>108</v>
      </c>
      <c r="R149" s="7" t="s">
        <v>109</v>
      </c>
    </row>
    <row r="150" spans="1:18" ht="12.75" x14ac:dyDescent="0.2">
      <c r="A150" s="5">
        <v>44587.804624629629</v>
      </c>
      <c r="B150" s="6" t="s">
        <v>416</v>
      </c>
      <c r="C150" s="6" t="s">
        <v>103</v>
      </c>
      <c r="D150" s="6">
        <v>1000219491</v>
      </c>
      <c r="E150" s="6" t="s">
        <v>104</v>
      </c>
      <c r="F150" s="6">
        <v>3007752850</v>
      </c>
      <c r="M150" s="8" t="s">
        <v>417</v>
      </c>
      <c r="N150" s="6" t="s">
        <v>106</v>
      </c>
      <c r="O150" s="6" t="s">
        <v>107</v>
      </c>
      <c r="P150" s="6" t="s">
        <v>108</v>
      </c>
      <c r="R150" s="7" t="s">
        <v>109</v>
      </c>
    </row>
    <row r="151" spans="1:18" ht="12.75" x14ac:dyDescent="0.2">
      <c r="A151" s="5">
        <v>44591.906848229162</v>
      </c>
      <c r="B151" s="6" t="s">
        <v>418</v>
      </c>
      <c r="C151" s="6" t="s">
        <v>103</v>
      </c>
      <c r="D151" s="6">
        <v>1000219710</v>
      </c>
      <c r="E151" s="6" t="s">
        <v>104</v>
      </c>
      <c r="F151" s="6">
        <v>3203300658</v>
      </c>
      <c r="M151" s="8" t="s">
        <v>419</v>
      </c>
      <c r="N151" s="6" t="s">
        <v>106</v>
      </c>
      <c r="O151" s="6" t="s">
        <v>107</v>
      </c>
      <c r="P151" s="6" t="s">
        <v>108</v>
      </c>
      <c r="R151" s="7" t="s">
        <v>109</v>
      </c>
    </row>
    <row r="152" spans="1:18" ht="12.75" x14ac:dyDescent="0.2">
      <c r="A152" s="5">
        <v>44571.66905538195</v>
      </c>
      <c r="B152" s="6" t="s">
        <v>420</v>
      </c>
      <c r="C152" s="6" t="s">
        <v>103</v>
      </c>
      <c r="D152" s="6">
        <v>1000219775</v>
      </c>
      <c r="E152" s="6" t="s">
        <v>111</v>
      </c>
      <c r="F152" s="6">
        <v>3506298427</v>
      </c>
      <c r="M152" s="8" t="s">
        <v>421</v>
      </c>
      <c r="N152" s="6" t="s">
        <v>106</v>
      </c>
      <c r="O152" s="6" t="s">
        <v>107</v>
      </c>
      <c r="P152" s="6" t="s">
        <v>108</v>
      </c>
      <c r="R152" s="7" t="s">
        <v>109</v>
      </c>
    </row>
    <row r="153" spans="1:18" ht="12.75" x14ac:dyDescent="0.2">
      <c r="A153" s="5">
        <v>44565.829295960648</v>
      </c>
      <c r="B153" s="6" t="s">
        <v>422</v>
      </c>
      <c r="C153" s="6" t="s">
        <v>103</v>
      </c>
      <c r="D153" s="6">
        <v>1000223042</v>
      </c>
      <c r="E153" s="6" t="s">
        <v>104</v>
      </c>
      <c r="F153" s="6">
        <v>3214611413</v>
      </c>
      <c r="M153" s="8" t="s">
        <v>423</v>
      </c>
      <c r="N153" s="6" t="s">
        <v>106</v>
      </c>
      <c r="O153" s="6" t="s">
        <v>107</v>
      </c>
      <c r="P153" s="6" t="s">
        <v>108</v>
      </c>
      <c r="R153" s="7" t="s">
        <v>109</v>
      </c>
    </row>
    <row r="154" spans="1:18" ht="12.75" x14ac:dyDescent="0.2">
      <c r="A154" s="5">
        <v>44565.683889872686</v>
      </c>
      <c r="B154" s="6" t="s">
        <v>424</v>
      </c>
      <c r="C154" s="6" t="s">
        <v>103</v>
      </c>
      <c r="D154" s="6">
        <v>1000223240</v>
      </c>
      <c r="E154" s="6" t="s">
        <v>104</v>
      </c>
      <c r="F154" s="6">
        <v>3197066662</v>
      </c>
      <c r="M154" s="8" t="s">
        <v>425</v>
      </c>
      <c r="N154" s="6" t="s">
        <v>106</v>
      </c>
      <c r="O154" s="6" t="s">
        <v>107</v>
      </c>
      <c r="P154" s="6" t="s">
        <v>108</v>
      </c>
      <c r="R154" s="7" t="s">
        <v>109</v>
      </c>
    </row>
    <row r="155" spans="1:18" ht="12.75" x14ac:dyDescent="0.2">
      <c r="A155" s="5">
        <v>44584.820936562501</v>
      </c>
      <c r="B155" s="6" t="s">
        <v>426</v>
      </c>
      <c r="C155" s="6" t="s">
        <v>103</v>
      </c>
      <c r="D155" s="6">
        <v>1000223296</v>
      </c>
      <c r="E155" s="6" t="s">
        <v>104</v>
      </c>
      <c r="F155" s="6">
        <v>3023081870</v>
      </c>
      <c r="M155" s="8" t="s">
        <v>427</v>
      </c>
      <c r="N155" s="6" t="s">
        <v>106</v>
      </c>
      <c r="O155" s="6" t="s">
        <v>107</v>
      </c>
      <c r="P155" s="6" t="s">
        <v>108</v>
      </c>
      <c r="R155" s="7" t="s">
        <v>109</v>
      </c>
    </row>
    <row r="156" spans="1:18" ht="12.75" x14ac:dyDescent="0.2">
      <c r="A156" s="5">
        <v>44592.772406087963</v>
      </c>
      <c r="B156" s="6" t="s">
        <v>428</v>
      </c>
      <c r="C156" s="6" t="s">
        <v>103</v>
      </c>
      <c r="D156" s="6">
        <v>1000223593</v>
      </c>
      <c r="E156" s="6" t="s">
        <v>104</v>
      </c>
      <c r="F156" s="6">
        <v>3104388690</v>
      </c>
      <c r="M156" s="8" t="s">
        <v>429</v>
      </c>
      <c r="N156" s="6" t="s">
        <v>106</v>
      </c>
      <c r="O156" s="6" t="s">
        <v>107</v>
      </c>
      <c r="P156" s="6" t="s">
        <v>108</v>
      </c>
      <c r="R156" s="7" t="s">
        <v>109</v>
      </c>
    </row>
    <row r="157" spans="1:18" ht="12.75" x14ac:dyDescent="0.2">
      <c r="A157" s="5">
        <v>44591.537773715274</v>
      </c>
      <c r="B157" s="6" t="s">
        <v>430</v>
      </c>
      <c r="C157" s="6" t="s">
        <v>103</v>
      </c>
      <c r="D157" s="6">
        <v>1000223963</v>
      </c>
      <c r="E157" s="6" t="s">
        <v>111</v>
      </c>
      <c r="F157" s="6">
        <v>3225591992</v>
      </c>
      <c r="M157" s="14" t="s">
        <v>431</v>
      </c>
      <c r="N157" s="6" t="s">
        <v>106</v>
      </c>
      <c r="O157" s="6" t="s">
        <v>107</v>
      </c>
      <c r="P157" s="6" t="s">
        <v>108</v>
      </c>
      <c r="R157" s="7" t="s">
        <v>109</v>
      </c>
    </row>
    <row r="158" spans="1:18" ht="12.75" x14ac:dyDescent="0.2">
      <c r="A158" s="5">
        <v>44565.813921886569</v>
      </c>
      <c r="B158" s="6" t="s">
        <v>432</v>
      </c>
      <c r="C158" s="6" t="s">
        <v>103</v>
      </c>
      <c r="D158" s="6">
        <v>1000224255</v>
      </c>
      <c r="E158" s="6" t="s">
        <v>111</v>
      </c>
      <c r="F158" s="6">
        <v>3005943634</v>
      </c>
      <c r="M158" s="8" t="s">
        <v>433</v>
      </c>
      <c r="N158" s="6" t="s">
        <v>106</v>
      </c>
      <c r="O158" s="6" t="s">
        <v>107</v>
      </c>
      <c r="P158" s="6" t="s">
        <v>108</v>
      </c>
      <c r="R158" s="7" t="s">
        <v>109</v>
      </c>
    </row>
    <row r="159" spans="1:18" ht="12.75" x14ac:dyDescent="0.2">
      <c r="A159" s="5">
        <v>44565.582007337958</v>
      </c>
      <c r="B159" s="6" t="s">
        <v>434</v>
      </c>
      <c r="C159" s="6" t="s">
        <v>103</v>
      </c>
      <c r="D159" s="6">
        <v>1000224262</v>
      </c>
      <c r="E159" s="6" t="s">
        <v>111</v>
      </c>
      <c r="F159" s="6">
        <v>3012995588</v>
      </c>
      <c r="M159" s="8" t="s">
        <v>435</v>
      </c>
      <c r="N159" s="6" t="s">
        <v>106</v>
      </c>
      <c r="O159" s="6" t="s">
        <v>107</v>
      </c>
      <c r="P159" s="6" t="s">
        <v>108</v>
      </c>
      <c r="R159" s="7" t="s">
        <v>109</v>
      </c>
    </row>
    <row r="160" spans="1:18" ht="12.75" x14ac:dyDescent="0.2">
      <c r="A160" s="5">
        <v>44593.007190000004</v>
      </c>
      <c r="B160" s="6" t="s">
        <v>436</v>
      </c>
      <c r="C160" s="6" t="s">
        <v>103</v>
      </c>
      <c r="D160" s="6">
        <v>1000225126</v>
      </c>
      <c r="E160" s="6" t="s">
        <v>111</v>
      </c>
      <c r="F160" s="6">
        <v>3124230226</v>
      </c>
      <c r="M160" s="8" t="s">
        <v>437</v>
      </c>
      <c r="N160" s="6" t="s">
        <v>106</v>
      </c>
      <c r="O160" s="6" t="s">
        <v>107</v>
      </c>
      <c r="P160" s="6" t="s">
        <v>108</v>
      </c>
      <c r="R160" s="7" t="s">
        <v>109</v>
      </c>
    </row>
    <row r="161" spans="1:18" ht="12.75" x14ac:dyDescent="0.2">
      <c r="A161" s="5">
        <v>44591.782062164348</v>
      </c>
      <c r="B161" s="6" t="s">
        <v>438</v>
      </c>
      <c r="C161" s="6" t="s">
        <v>103</v>
      </c>
      <c r="D161" s="6">
        <v>1000225760</v>
      </c>
      <c r="E161" s="6" t="s">
        <v>104</v>
      </c>
      <c r="F161" s="6">
        <v>3028534386</v>
      </c>
      <c r="M161" s="8" t="s">
        <v>439</v>
      </c>
      <c r="N161" s="6" t="s">
        <v>106</v>
      </c>
      <c r="O161" s="6" t="s">
        <v>107</v>
      </c>
      <c r="P161" s="6" t="s">
        <v>108</v>
      </c>
      <c r="R161" s="7" t="s">
        <v>109</v>
      </c>
    </row>
    <row r="162" spans="1:18" ht="12.75" x14ac:dyDescent="0.2">
      <c r="A162" s="5">
        <v>44567.946992835648</v>
      </c>
      <c r="B162" s="6" t="s">
        <v>440</v>
      </c>
      <c r="C162" s="6" t="s">
        <v>103</v>
      </c>
      <c r="D162" s="6">
        <v>1000225868</v>
      </c>
      <c r="E162" s="6" t="s">
        <v>104</v>
      </c>
      <c r="F162" s="6">
        <v>3053503540</v>
      </c>
      <c r="M162" s="8" t="s">
        <v>441</v>
      </c>
      <c r="N162" s="6" t="s">
        <v>106</v>
      </c>
      <c r="O162" s="6" t="s">
        <v>107</v>
      </c>
      <c r="P162" s="6" t="s">
        <v>108</v>
      </c>
      <c r="R162" s="7" t="s">
        <v>109</v>
      </c>
    </row>
    <row r="163" spans="1:18" ht="12.75" x14ac:dyDescent="0.2">
      <c r="A163" s="5">
        <v>44568.767981331017</v>
      </c>
      <c r="B163" s="6" t="s">
        <v>442</v>
      </c>
      <c r="C163" s="6" t="s">
        <v>103</v>
      </c>
      <c r="D163" s="6">
        <v>1000226454</v>
      </c>
      <c r="E163" s="6" t="s">
        <v>104</v>
      </c>
      <c r="F163" s="6">
        <v>3212058076</v>
      </c>
      <c r="M163" s="8" t="s">
        <v>443</v>
      </c>
      <c r="N163" s="6" t="s">
        <v>106</v>
      </c>
      <c r="O163" s="6" t="s">
        <v>107</v>
      </c>
      <c r="P163" s="6" t="s">
        <v>108</v>
      </c>
      <c r="R163" s="7" t="s">
        <v>109</v>
      </c>
    </row>
    <row r="164" spans="1:18" ht="12.75" x14ac:dyDescent="0.2">
      <c r="A164" s="5">
        <v>44567.69933048611</v>
      </c>
      <c r="B164" s="6" t="s">
        <v>444</v>
      </c>
      <c r="C164" s="6" t="s">
        <v>103</v>
      </c>
      <c r="D164" s="6">
        <v>1000226464</v>
      </c>
      <c r="E164" s="6" t="s">
        <v>104</v>
      </c>
      <c r="F164" s="6">
        <v>3196798105</v>
      </c>
      <c r="M164" s="8" t="s">
        <v>445</v>
      </c>
      <c r="N164" s="6" t="s">
        <v>106</v>
      </c>
      <c r="O164" s="6" t="s">
        <v>107</v>
      </c>
      <c r="P164" s="6" t="s">
        <v>108</v>
      </c>
      <c r="R164" s="7" t="s">
        <v>109</v>
      </c>
    </row>
    <row r="165" spans="1:18" ht="12.75" x14ac:dyDescent="0.2">
      <c r="A165" s="5">
        <v>44585.890410370368</v>
      </c>
      <c r="B165" s="6" t="s">
        <v>446</v>
      </c>
      <c r="C165" s="6" t="s">
        <v>103</v>
      </c>
      <c r="D165" s="6">
        <v>1000226477</v>
      </c>
      <c r="E165" s="6" t="s">
        <v>104</v>
      </c>
      <c r="F165" s="6">
        <v>3192470975</v>
      </c>
      <c r="M165" s="8" t="s">
        <v>447</v>
      </c>
      <c r="N165" s="6" t="s">
        <v>106</v>
      </c>
      <c r="O165" s="6" t="s">
        <v>107</v>
      </c>
      <c r="P165" s="6" t="s">
        <v>108</v>
      </c>
      <c r="R165" s="7" t="s">
        <v>109</v>
      </c>
    </row>
    <row r="166" spans="1:18" ht="12.75" x14ac:dyDescent="0.2">
      <c r="A166" s="5">
        <v>44565.91798471065</v>
      </c>
      <c r="B166" s="6" t="s">
        <v>448</v>
      </c>
      <c r="C166" s="6" t="s">
        <v>103</v>
      </c>
      <c r="D166" s="6">
        <v>1000226508</v>
      </c>
      <c r="E166" s="6" t="s">
        <v>104</v>
      </c>
      <c r="F166" s="6">
        <v>3172787238</v>
      </c>
      <c r="M166" s="8" t="s">
        <v>449</v>
      </c>
      <c r="N166" s="6" t="s">
        <v>106</v>
      </c>
      <c r="O166" s="6" t="s">
        <v>107</v>
      </c>
      <c r="P166" s="6" t="s">
        <v>108</v>
      </c>
      <c r="R166" s="7" t="s">
        <v>109</v>
      </c>
    </row>
    <row r="167" spans="1:18" ht="12.75" x14ac:dyDescent="0.2">
      <c r="A167" s="5">
        <v>44587.480132280092</v>
      </c>
      <c r="B167" s="6" t="s">
        <v>450</v>
      </c>
      <c r="C167" s="6" t="s">
        <v>103</v>
      </c>
      <c r="D167" s="6">
        <v>1000226896</v>
      </c>
      <c r="E167" s="6" t="s">
        <v>111</v>
      </c>
      <c r="F167" s="6">
        <v>3176710969</v>
      </c>
      <c r="M167" s="8" t="s">
        <v>451</v>
      </c>
      <c r="N167" s="6" t="s">
        <v>106</v>
      </c>
      <c r="O167" s="6" t="s">
        <v>107</v>
      </c>
      <c r="P167" s="6" t="s">
        <v>108</v>
      </c>
      <c r="R167" s="7" t="s">
        <v>109</v>
      </c>
    </row>
    <row r="168" spans="1:18" ht="12.75" x14ac:dyDescent="0.2">
      <c r="A168" s="5">
        <v>44592.798671296296</v>
      </c>
      <c r="B168" s="6" t="s">
        <v>452</v>
      </c>
      <c r="C168" s="6" t="s">
        <v>103</v>
      </c>
      <c r="D168" s="6">
        <v>1000240149</v>
      </c>
      <c r="E168" s="6" t="s">
        <v>111</v>
      </c>
      <c r="F168" s="6">
        <v>3017638969</v>
      </c>
      <c r="M168" s="8" t="s">
        <v>453</v>
      </c>
      <c r="N168" s="6" t="s">
        <v>106</v>
      </c>
      <c r="O168" s="6" t="s">
        <v>107</v>
      </c>
      <c r="P168" s="6" t="s">
        <v>108</v>
      </c>
      <c r="R168" s="7" t="s">
        <v>109</v>
      </c>
    </row>
    <row r="169" spans="1:18" ht="12.75" x14ac:dyDescent="0.2">
      <c r="A169" s="5">
        <v>44568.960462465278</v>
      </c>
      <c r="B169" s="6" t="s">
        <v>454</v>
      </c>
      <c r="C169" s="6" t="s">
        <v>103</v>
      </c>
      <c r="D169" s="6">
        <v>1000240356</v>
      </c>
      <c r="E169" s="6" t="s">
        <v>104</v>
      </c>
      <c r="F169" s="6">
        <v>3115344319</v>
      </c>
      <c r="M169" s="8" t="s">
        <v>455</v>
      </c>
      <c r="N169" s="6" t="s">
        <v>106</v>
      </c>
      <c r="O169" s="6" t="s">
        <v>107</v>
      </c>
      <c r="P169" s="6" t="s">
        <v>108</v>
      </c>
      <c r="R169" s="7" t="s">
        <v>109</v>
      </c>
    </row>
    <row r="170" spans="1:18" ht="12.75" x14ac:dyDescent="0.2">
      <c r="A170" s="5">
        <v>44590.338286469909</v>
      </c>
      <c r="B170" s="6" t="s">
        <v>456</v>
      </c>
      <c r="C170" s="6" t="s">
        <v>103</v>
      </c>
      <c r="D170" s="6">
        <v>1000240392</v>
      </c>
      <c r="E170" s="6" t="s">
        <v>104</v>
      </c>
      <c r="F170" s="6">
        <v>3006865256</v>
      </c>
      <c r="M170" s="8" t="s">
        <v>457</v>
      </c>
      <c r="N170" s="6" t="s">
        <v>106</v>
      </c>
      <c r="O170" s="6" t="s">
        <v>107</v>
      </c>
      <c r="P170" s="6" t="s">
        <v>108</v>
      </c>
      <c r="R170" s="7" t="s">
        <v>109</v>
      </c>
    </row>
    <row r="171" spans="1:18" ht="12.75" x14ac:dyDescent="0.2">
      <c r="A171" s="5">
        <v>44590.76696252315</v>
      </c>
      <c r="B171" s="6" t="s">
        <v>458</v>
      </c>
      <c r="C171" s="6" t="s">
        <v>103</v>
      </c>
      <c r="D171" s="6">
        <v>1000240525</v>
      </c>
      <c r="E171" s="6" t="s">
        <v>104</v>
      </c>
      <c r="F171" s="6">
        <v>3118423693</v>
      </c>
      <c r="M171" s="8" t="s">
        <v>459</v>
      </c>
      <c r="N171" s="6" t="s">
        <v>106</v>
      </c>
      <c r="O171" s="6" t="s">
        <v>107</v>
      </c>
      <c r="P171" s="6" t="s">
        <v>108</v>
      </c>
      <c r="R171" s="7" t="s">
        <v>109</v>
      </c>
    </row>
    <row r="172" spans="1:18" ht="12.75" x14ac:dyDescent="0.2">
      <c r="A172" s="5">
        <v>44565.549251805554</v>
      </c>
      <c r="B172" s="6" t="s">
        <v>460</v>
      </c>
      <c r="C172" s="6" t="s">
        <v>103</v>
      </c>
      <c r="D172" s="6">
        <v>1000241544</v>
      </c>
      <c r="E172" s="6" t="s">
        <v>104</v>
      </c>
      <c r="F172" s="6">
        <v>3053882977</v>
      </c>
      <c r="M172" s="8" t="s">
        <v>461</v>
      </c>
      <c r="N172" s="6" t="s">
        <v>106</v>
      </c>
      <c r="O172" s="6" t="s">
        <v>107</v>
      </c>
      <c r="P172" s="6" t="s">
        <v>108</v>
      </c>
      <c r="R172" s="7" t="s">
        <v>109</v>
      </c>
    </row>
    <row r="173" spans="1:18" ht="12.75" x14ac:dyDescent="0.2">
      <c r="A173" s="5">
        <v>44592.659128078703</v>
      </c>
      <c r="B173" s="6" t="s">
        <v>462</v>
      </c>
      <c r="C173" s="6" t="s">
        <v>103</v>
      </c>
      <c r="D173" s="6">
        <v>1000241619</v>
      </c>
      <c r="E173" s="6" t="s">
        <v>111</v>
      </c>
      <c r="F173" s="6">
        <v>3506012892</v>
      </c>
      <c r="M173" s="8" t="s">
        <v>463</v>
      </c>
      <c r="N173" s="6" t="s">
        <v>106</v>
      </c>
      <c r="O173" s="6" t="s">
        <v>107</v>
      </c>
      <c r="P173" s="6" t="s">
        <v>108</v>
      </c>
      <c r="R173" s="7" t="s">
        <v>109</v>
      </c>
    </row>
    <row r="174" spans="1:18" ht="12.75" x14ac:dyDescent="0.2">
      <c r="A174" s="5">
        <v>44571.544300717593</v>
      </c>
      <c r="B174" s="6" t="s">
        <v>464</v>
      </c>
      <c r="C174" s="6" t="s">
        <v>103</v>
      </c>
      <c r="D174" s="6">
        <v>1000242059</v>
      </c>
      <c r="E174" s="6" t="s">
        <v>104</v>
      </c>
      <c r="F174" s="6">
        <v>3144246466</v>
      </c>
      <c r="M174" s="8" t="s">
        <v>465</v>
      </c>
      <c r="N174" s="6" t="s">
        <v>106</v>
      </c>
      <c r="O174" s="6" t="s">
        <v>107</v>
      </c>
      <c r="P174" s="6" t="s">
        <v>108</v>
      </c>
      <c r="R174" s="7" t="s">
        <v>109</v>
      </c>
    </row>
    <row r="175" spans="1:18" ht="12.75" x14ac:dyDescent="0.2">
      <c r="A175" s="5">
        <v>44578.861948865742</v>
      </c>
      <c r="B175" s="6" t="s">
        <v>466</v>
      </c>
      <c r="C175" s="6" t="s">
        <v>103</v>
      </c>
      <c r="D175" s="6">
        <v>1000249236</v>
      </c>
      <c r="E175" s="6" t="s">
        <v>111</v>
      </c>
      <c r="F175" s="6">
        <v>3138489304</v>
      </c>
      <c r="M175" s="8" t="s">
        <v>467</v>
      </c>
      <c r="N175" s="6" t="s">
        <v>106</v>
      </c>
      <c r="O175" s="6" t="s">
        <v>107</v>
      </c>
      <c r="P175" s="6" t="s">
        <v>108</v>
      </c>
      <c r="R175" s="7" t="s">
        <v>109</v>
      </c>
    </row>
    <row r="176" spans="1:18" ht="12.75" x14ac:dyDescent="0.2">
      <c r="A176" s="5">
        <v>44570.5378915162</v>
      </c>
      <c r="B176" s="6" t="s">
        <v>468</v>
      </c>
      <c r="C176" s="6" t="s">
        <v>103</v>
      </c>
      <c r="D176" s="6">
        <v>1000250221</v>
      </c>
      <c r="E176" s="6" t="s">
        <v>104</v>
      </c>
      <c r="F176" s="6">
        <v>3172320074</v>
      </c>
      <c r="M176" s="8" t="s">
        <v>469</v>
      </c>
      <c r="N176" s="6" t="s">
        <v>106</v>
      </c>
      <c r="O176" s="6" t="s">
        <v>107</v>
      </c>
      <c r="P176" s="6" t="s">
        <v>108</v>
      </c>
      <c r="R176" s="7" t="s">
        <v>109</v>
      </c>
    </row>
    <row r="177" spans="1:18" ht="12.75" x14ac:dyDescent="0.2">
      <c r="A177" s="5">
        <v>44574.548188067129</v>
      </c>
      <c r="B177" s="6" t="s">
        <v>470</v>
      </c>
      <c r="C177" s="6" t="s">
        <v>103</v>
      </c>
      <c r="D177" s="6">
        <v>1000252305</v>
      </c>
      <c r="E177" s="6" t="s">
        <v>104</v>
      </c>
      <c r="F177" s="6">
        <v>3223909876</v>
      </c>
      <c r="M177" s="8" t="s">
        <v>471</v>
      </c>
      <c r="N177" s="6" t="s">
        <v>106</v>
      </c>
      <c r="O177" s="6" t="s">
        <v>107</v>
      </c>
      <c r="P177" s="6" t="s">
        <v>108</v>
      </c>
      <c r="R177" s="7" t="s">
        <v>109</v>
      </c>
    </row>
    <row r="178" spans="1:18" ht="12.75" x14ac:dyDescent="0.2">
      <c r="A178" s="5">
        <v>44572.480127962961</v>
      </c>
      <c r="B178" s="6" t="s">
        <v>472</v>
      </c>
      <c r="C178" s="6" t="s">
        <v>103</v>
      </c>
      <c r="D178" s="6">
        <v>1000252350</v>
      </c>
      <c r="E178" s="6" t="s">
        <v>104</v>
      </c>
      <c r="F178" s="6">
        <v>3152695530</v>
      </c>
      <c r="M178" s="8" t="s">
        <v>473</v>
      </c>
      <c r="N178" s="6" t="s">
        <v>106</v>
      </c>
      <c r="O178" s="6" t="s">
        <v>107</v>
      </c>
      <c r="P178" s="6" t="s">
        <v>108</v>
      </c>
      <c r="R178" s="7" t="s">
        <v>109</v>
      </c>
    </row>
    <row r="179" spans="1:18" ht="12.75" x14ac:dyDescent="0.2">
      <c r="A179" s="5">
        <v>44576.433006712963</v>
      </c>
      <c r="B179" s="6" t="s">
        <v>474</v>
      </c>
      <c r="C179" s="6" t="s">
        <v>103</v>
      </c>
      <c r="D179" s="6">
        <v>1000252692</v>
      </c>
      <c r="E179" s="6" t="s">
        <v>111</v>
      </c>
      <c r="F179" s="6">
        <v>3125312718</v>
      </c>
      <c r="M179" s="8" t="s">
        <v>475</v>
      </c>
      <c r="N179" s="6" t="s">
        <v>106</v>
      </c>
      <c r="O179" s="6" t="s">
        <v>107</v>
      </c>
      <c r="P179" s="6" t="s">
        <v>108</v>
      </c>
      <c r="R179" s="7" t="s">
        <v>109</v>
      </c>
    </row>
    <row r="180" spans="1:18" ht="12.75" x14ac:dyDescent="0.2">
      <c r="A180" s="5">
        <v>44568.611890150467</v>
      </c>
      <c r="B180" s="6" t="s">
        <v>476</v>
      </c>
      <c r="C180" s="6" t="s">
        <v>103</v>
      </c>
      <c r="D180" s="6">
        <v>1000252872</v>
      </c>
      <c r="E180" s="6" t="s">
        <v>104</v>
      </c>
      <c r="F180" s="6">
        <v>3124654685</v>
      </c>
      <c r="M180" s="8" t="s">
        <v>477</v>
      </c>
      <c r="N180" s="6" t="s">
        <v>106</v>
      </c>
      <c r="O180" s="6" t="s">
        <v>107</v>
      </c>
      <c r="P180" s="6" t="s">
        <v>108</v>
      </c>
      <c r="R180" s="7" t="s">
        <v>109</v>
      </c>
    </row>
    <row r="181" spans="1:18" ht="12.75" x14ac:dyDescent="0.2">
      <c r="A181" s="5">
        <v>44575.455381377316</v>
      </c>
      <c r="B181" s="6" t="s">
        <v>478</v>
      </c>
      <c r="C181" s="6" t="s">
        <v>103</v>
      </c>
      <c r="D181" s="6">
        <v>1000253420</v>
      </c>
      <c r="E181" s="6" t="s">
        <v>111</v>
      </c>
      <c r="F181" s="6">
        <v>3176787159</v>
      </c>
      <c r="M181" s="8" t="s">
        <v>479</v>
      </c>
      <c r="N181" s="6" t="s">
        <v>106</v>
      </c>
      <c r="O181" s="6" t="s">
        <v>107</v>
      </c>
      <c r="P181" s="6" t="s">
        <v>108</v>
      </c>
      <c r="R181" s="7" t="s">
        <v>109</v>
      </c>
    </row>
    <row r="182" spans="1:18" ht="12.75" x14ac:dyDescent="0.2">
      <c r="A182" s="5">
        <v>44575.624833761569</v>
      </c>
      <c r="B182" s="6" t="s">
        <v>480</v>
      </c>
      <c r="C182" s="6" t="s">
        <v>103</v>
      </c>
      <c r="D182" s="6">
        <v>1000253433</v>
      </c>
      <c r="E182" s="6" t="s">
        <v>104</v>
      </c>
      <c r="F182" s="6">
        <v>3125552624</v>
      </c>
      <c r="M182" s="8" t="s">
        <v>481</v>
      </c>
      <c r="N182" s="6" t="s">
        <v>106</v>
      </c>
      <c r="O182" s="6" t="s">
        <v>107</v>
      </c>
      <c r="P182" s="6" t="s">
        <v>108</v>
      </c>
      <c r="R182" s="7" t="s">
        <v>109</v>
      </c>
    </row>
    <row r="183" spans="1:18" ht="12.75" x14ac:dyDescent="0.2">
      <c r="A183" s="5">
        <v>44569.712213726852</v>
      </c>
      <c r="B183" s="6" t="s">
        <v>482</v>
      </c>
      <c r="C183" s="6" t="s">
        <v>103</v>
      </c>
      <c r="D183" s="6">
        <v>1000253557</v>
      </c>
      <c r="E183" s="6" t="s">
        <v>104</v>
      </c>
      <c r="F183" s="6">
        <v>3023110340</v>
      </c>
      <c r="M183" s="8" t="s">
        <v>483</v>
      </c>
      <c r="N183" s="6" t="s">
        <v>106</v>
      </c>
      <c r="O183" s="6" t="s">
        <v>107</v>
      </c>
      <c r="P183" s="6" t="s">
        <v>108</v>
      </c>
      <c r="R183" s="7" t="s">
        <v>109</v>
      </c>
    </row>
    <row r="184" spans="1:18" ht="12.75" x14ac:dyDescent="0.2">
      <c r="A184" s="5">
        <v>44581.595777361115</v>
      </c>
      <c r="B184" s="6" t="s">
        <v>484</v>
      </c>
      <c r="C184" s="6" t="s">
        <v>103</v>
      </c>
      <c r="D184" s="6">
        <v>1000253580</v>
      </c>
      <c r="E184" s="6" t="s">
        <v>111</v>
      </c>
      <c r="F184" s="6">
        <v>3224034460</v>
      </c>
      <c r="M184" s="8" t="s">
        <v>485</v>
      </c>
      <c r="N184" s="6" t="s">
        <v>106</v>
      </c>
      <c r="O184" s="6" t="s">
        <v>107</v>
      </c>
      <c r="P184" s="6" t="s">
        <v>108</v>
      </c>
      <c r="R184" s="7" t="s">
        <v>109</v>
      </c>
    </row>
    <row r="185" spans="1:18" ht="12.75" x14ac:dyDescent="0.2">
      <c r="A185" s="5">
        <v>44567.888641261576</v>
      </c>
      <c r="B185" s="6" t="s">
        <v>486</v>
      </c>
      <c r="C185" s="6" t="s">
        <v>103</v>
      </c>
      <c r="D185" s="6">
        <v>1000253609</v>
      </c>
      <c r="E185" s="6" t="s">
        <v>111</v>
      </c>
      <c r="F185" s="6">
        <v>3212656785</v>
      </c>
      <c r="M185" s="8" t="s">
        <v>487</v>
      </c>
      <c r="N185" s="6" t="s">
        <v>106</v>
      </c>
      <c r="O185" s="6" t="s">
        <v>107</v>
      </c>
      <c r="P185" s="6" t="s">
        <v>108</v>
      </c>
      <c r="R185" s="7" t="s">
        <v>109</v>
      </c>
    </row>
    <row r="186" spans="1:18" ht="12.75" x14ac:dyDescent="0.2">
      <c r="A186" s="5">
        <v>44570.734299166666</v>
      </c>
      <c r="B186" s="6" t="s">
        <v>488</v>
      </c>
      <c r="C186" s="6" t="s">
        <v>103</v>
      </c>
      <c r="D186" s="6">
        <v>1000253945</v>
      </c>
      <c r="E186" s="6" t="s">
        <v>111</v>
      </c>
      <c r="F186" s="6">
        <v>3102896315</v>
      </c>
      <c r="M186" s="8" t="s">
        <v>489</v>
      </c>
      <c r="N186" s="6" t="s">
        <v>106</v>
      </c>
      <c r="O186" s="6" t="s">
        <v>107</v>
      </c>
      <c r="P186" s="6" t="s">
        <v>108</v>
      </c>
      <c r="R186" s="7" t="s">
        <v>109</v>
      </c>
    </row>
    <row r="187" spans="1:18" ht="12.75" x14ac:dyDescent="0.2">
      <c r="A187" s="5">
        <v>44577.940504791666</v>
      </c>
      <c r="B187" s="6" t="s">
        <v>490</v>
      </c>
      <c r="C187" s="6" t="s">
        <v>103</v>
      </c>
      <c r="D187" s="6">
        <v>1000254453</v>
      </c>
      <c r="E187" s="6" t="s">
        <v>104</v>
      </c>
      <c r="F187" s="6">
        <v>3136694288</v>
      </c>
      <c r="M187" s="8" t="s">
        <v>491</v>
      </c>
      <c r="N187" s="6" t="s">
        <v>106</v>
      </c>
      <c r="O187" s="6" t="s">
        <v>107</v>
      </c>
      <c r="P187" s="6" t="s">
        <v>108</v>
      </c>
      <c r="R187" s="7" t="s">
        <v>109</v>
      </c>
    </row>
    <row r="188" spans="1:18" ht="12.75" x14ac:dyDescent="0.2">
      <c r="A188" s="5">
        <v>44577.646335648147</v>
      </c>
      <c r="B188" s="6" t="s">
        <v>492</v>
      </c>
      <c r="C188" s="6" t="s">
        <v>103</v>
      </c>
      <c r="D188" s="6">
        <v>1000254546</v>
      </c>
      <c r="E188" s="6" t="s">
        <v>111</v>
      </c>
      <c r="F188" s="6">
        <v>3116830278</v>
      </c>
      <c r="M188" s="8" t="s">
        <v>493</v>
      </c>
      <c r="N188" s="6" t="s">
        <v>106</v>
      </c>
      <c r="O188" s="6" t="s">
        <v>107</v>
      </c>
      <c r="P188" s="6" t="s">
        <v>108</v>
      </c>
      <c r="R188" s="7" t="s">
        <v>109</v>
      </c>
    </row>
    <row r="189" spans="1:18" ht="12.75" x14ac:dyDescent="0.2">
      <c r="A189" s="5">
        <v>44577.752121157406</v>
      </c>
      <c r="B189" s="6" t="s">
        <v>494</v>
      </c>
      <c r="C189" s="6" t="s">
        <v>103</v>
      </c>
      <c r="D189" s="6">
        <v>1000255027</v>
      </c>
      <c r="E189" s="6" t="s">
        <v>104</v>
      </c>
      <c r="F189" s="6">
        <v>3125224183</v>
      </c>
      <c r="M189" s="8" t="s">
        <v>495</v>
      </c>
      <c r="N189" s="6" t="s">
        <v>106</v>
      </c>
      <c r="O189" s="6" t="s">
        <v>107</v>
      </c>
      <c r="P189" s="6" t="s">
        <v>108</v>
      </c>
      <c r="R189" s="7" t="s">
        <v>109</v>
      </c>
    </row>
    <row r="190" spans="1:18" ht="12.75" x14ac:dyDescent="0.2">
      <c r="A190" s="5">
        <v>44585.353870543986</v>
      </c>
      <c r="B190" s="6" t="s">
        <v>496</v>
      </c>
      <c r="C190" s="6" t="s">
        <v>103</v>
      </c>
      <c r="D190" s="6">
        <v>1000255360</v>
      </c>
      <c r="E190" s="6" t="s">
        <v>104</v>
      </c>
      <c r="F190" s="6">
        <v>3004690061</v>
      </c>
      <c r="M190" s="8" t="s">
        <v>497</v>
      </c>
      <c r="N190" s="6" t="s">
        <v>106</v>
      </c>
      <c r="O190" s="6" t="s">
        <v>107</v>
      </c>
      <c r="P190" s="6" t="s">
        <v>108</v>
      </c>
      <c r="R190" s="7" t="s">
        <v>109</v>
      </c>
    </row>
    <row r="191" spans="1:18" ht="12.75" x14ac:dyDescent="0.2">
      <c r="A191" s="5">
        <v>44566.551912523151</v>
      </c>
      <c r="B191" s="6" t="s">
        <v>498</v>
      </c>
      <c r="C191" s="6" t="s">
        <v>103</v>
      </c>
      <c r="D191" s="6">
        <v>1000255508</v>
      </c>
      <c r="E191" s="6" t="s">
        <v>111</v>
      </c>
      <c r="F191" s="6">
        <v>3045451295</v>
      </c>
      <c r="M191" s="8" t="s">
        <v>499</v>
      </c>
      <c r="N191" s="6" t="s">
        <v>106</v>
      </c>
      <c r="O191" s="6" t="s">
        <v>107</v>
      </c>
      <c r="P191" s="6" t="s">
        <v>108</v>
      </c>
      <c r="R191" s="7" t="s">
        <v>109</v>
      </c>
    </row>
    <row r="192" spans="1:18" ht="12.75" x14ac:dyDescent="0.2">
      <c r="A192" s="5">
        <v>44573.373614837961</v>
      </c>
      <c r="B192" s="6" t="s">
        <v>500</v>
      </c>
      <c r="C192" s="6" t="s">
        <v>103</v>
      </c>
      <c r="D192" s="6">
        <v>1000256210</v>
      </c>
      <c r="E192" s="6" t="s">
        <v>104</v>
      </c>
      <c r="F192" s="6">
        <v>3106709161</v>
      </c>
      <c r="M192" s="8" t="s">
        <v>501</v>
      </c>
      <c r="N192" s="6" t="s">
        <v>106</v>
      </c>
      <c r="O192" s="6" t="s">
        <v>107</v>
      </c>
      <c r="P192" s="6" t="s">
        <v>108</v>
      </c>
      <c r="R192" s="7" t="s">
        <v>109</v>
      </c>
    </row>
    <row r="193" spans="1:18" ht="12.75" x14ac:dyDescent="0.2">
      <c r="A193" s="5">
        <v>44566.920028877314</v>
      </c>
      <c r="B193" s="6" t="s">
        <v>502</v>
      </c>
      <c r="C193" s="6" t="s">
        <v>103</v>
      </c>
      <c r="D193" s="6">
        <v>1000256345</v>
      </c>
      <c r="E193" s="6" t="s">
        <v>104</v>
      </c>
      <c r="F193" s="6">
        <v>3202408146</v>
      </c>
      <c r="M193" s="8" t="s">
        <v>503</v>
      </c>
      <c r="N193" s="6" t="s">
        <v>106</v>
      </c>
      <c r="O193" s="6" t="s">
        <v>107</v>
      </c>
      <c r="P193" s="6" t="s">
        <v>108</v>
      </c>
      <c r="R193" s="7" t="s">
        <v>109</v>
      </c>
    </row>
    <row r="194" spans="1:18" ht="12.75" x14ac:dyDescent="0.2">
      <c r="A194" s="5">
        <v>44592.779547557875</v>
      </c>
      <c r="B194" s="6" t="s">
        <v>504</v>
      </c>
      <c r="C194" s="6" t="s">
        <v>103</v>
      </c>
      <c r="D194" s="6">
        <v>1000256367</v>
      </c>
      <c r="E194" s="6" t="s">
        <v>111</v>
      </c>
      <c r="F194" s="6">
        <v>3133852299</v>
      </c>
      <c r="M194" s="8" t="s">
        <v>505</v>
      </c>
      <c r="N194" s="6" t="s">
        <v>106</v>
      </c>
      <c r="O194" s="6" t="s">
        <v>107</v>
      </c>
      <c r="P194" s="6" t="s">
        <v>108</v>
      </c>
      <c r="R194" s="7" t="s">
        <v>109</v>
      </c>
    </row>
    <row r="195" spans="1:18" ht="12.75" x14ac:dyDescent="0.2">
      <c r="A195" s="5">
        <v>44583.933438645836</v>
      </c>
      <c r="B195" s="6" t="s">
        <v>506</v>
      </c>
      <c r="C195" s="6" t="s">
        <v>103</v>
      </c>
      <c r="D195" s="6">
        <v>1000256427</v>
      </c>
      <c r="E195" s="6" t="s">
        <v>104</v>
      </c>
      <c r="F195" s="6">
        <v>3107839961</v>
      </c>
      <c r="M195" s="8" t="s">
        <v>507</v>
      </c>
      <c r="N195" s="6" t="s">
        <v>106</v>
      </c>
      <c r="O195" s="6" t="s">
        <v>107</v>
      </c>
      <c r="P195" s="6" t="s">
        <v>108</v>
      </c>
      <c r="R195" s="7" t="s">
        <v>109</v>
      </c>
    </row>
    <row r="196" spans="1:18" ht="12.75" x14ac:dyDescent="0.2">
      <c r="A196" s="5">
        <v>44578.90757476852</v>
      </c>
      <c r="B196" s="6" t="s">
        <v>508</v>
      </c>
      <c r="C196" s="6" t="s">
        <v>103</v>
      </c>
      <c r="D196" s="6">
        <v>1000256483</v>
      </c>
      <c r="E196" s="6" t="s">
        <v>111</v>
      </c>
      <c r="F196" s="6">
        <v>3118538949</v>
      </c>
      <c r="M196" s="8" t="s">
        <v>509</v>
      </c>
      <c r="N196" s="6" t="s">
        <v>106</v>
      </c>
      <c r="O196" s="6" t="s">
        <v>107</v>
      </c>
      <c r="P196" s="6" t="s">
        <v>108</v>
      </c>
      <c r="R196" s="7" t="s">
        <v>109</v>
      </c>
    </row>
    <row r="197" spans="1:18" ht="12.75" x14ac:dyDescent="0.2">
      <c r="A197" s="5">
        <v>44565.803549178236</v>
      </c>
      <c r="B197" s="6" t="s">
        <v>510</v>
      </c>
      <c r="C197" s="6" t="s">
        <v>103</v>
      </c>
      <c r="D197" s="6">
        <v>1000257079</v>
      </c>
      <c r="E197" s="6" t="s">
        <v>104</v>
      </c>
      <c r="F197" s="6">
        <v>3204035938</v>
      </c>
      <c r="M197" s="8" t="s">
        <v>511</v>
      </c>
      <c r="N197" s="6" t="s">
        <v>106</v>
      </c>
      <c r="O197" s="6" t="s">
        <v>107</v>
      </c>
      <c r="P197" s="6" t="s">
        <v>108</v>
      </c>
      <c r="R197" s="7" t="s">
        <v>109</v>
      </c>
    </row>
    <row r="198" spans="1:18" ht="12.75" x14ac:dyDescent="0.2">
      <c r="A198" s="5">
        <v>44607.830782627316</v>
      </c>
      <c r="B198" s="6" t="s">
        <v>512</v>
      </c>
      <c r="C198" s="6" t="s">
        <v>103</v>
      </c>
      <c r="D198" s="6">
        <v>1000257157</v>
      </c>
      <c r="E198" s="6" t="s">
        <v>104</v>
      </c>
      <c r="F198" s="6">
        <v>3104826177</v>
      </c>
      <c r="M198" s="8" t="s">
        <v>513</v>
      </c>
      <c r="N198" s="6" t="s">
        <v>106</v>
      </c>
      <c r="O198" s="6" t="s">
        <v>107</v>
      </c>
      <c r="P198" s="6" t="s">
        <v>108</v>
      </c>
      <c r="R198" s="7" t="s">
        <v>109</v>
      </c>
    </row>
    <row r="199" spans="1:18" ht="12.75" x14ac:dyDescent="0.2">
      <c r="A199" s="5">
        <v>44568.496410300926</v>
      </c>
      <c r="B199" s="6" t="s">
        <v>514</v>
      </c>
      <c r="C199" s="6" t="s">
        <v>103</v>
      </c>
      <c r="D199" s="16">
        <v>1000257848</v>
      </c>
      <c r="E199" s="6" t="s">
        <v>104</v>
      </c>
      <c r="F199" s="6">
        <v>3134982215</v>
      </c>
      <c r="M199" s="8" t="s">
        <v>515</v>
      </c>
      <c r="N199" s="6" t="s">
        <v>106</v>
      </c>
      <c r="O199" s="6" t="s">
        <v>107</v>
      </c>
      <c r="P199" s="6" t="s">
        <v>108</v>
      </c>
      <c r="R199" s="7" t="s">
        <v>109</v>
      </c>
    </row>
    <row r="200" spans="1:18" ht="12.75" x14ac:dyDescent="0.2">
      <c r="A200" s="5">
        <v>44576.471868425928</v>
      </c>
      <c r="B200" s="6" t="s">
        <v>516</v>
      </c>
      <c r="C200" s="6" t="s">
        <v>103</v>
      </c>
      <c r="D200" s="6">
        <v>1000257950</v>
      </c>
      <c r="E200" s="6" t="s">
        <v>104</v>
      </c>
      <c r="F200" s="6">
        <v>3229438692</v>
      </c>
      <c r="M200" s="8" t="s">
        <v>517</v>
      </c>
      <c r="N200" s="6" t="s">
        <v>106</v>
      </c>
      <c r="O200" s="6" t="s">
        <v>107</v>
      </c>
      <c r="P200" s="6" t="s">
        <v>108</v>
      </c>
      <c r="R200" s="7" t="s">
        <v>109</v>
      </c>
    </row>
    <row r="201" spans="1:18" ht="12.75" x14ac:dyDescent="0.2">
      <c r="A201" s="5">
        <v>44592.153539918982</v>
      </c>
      <c r="B201" s="6" t="s">
        <v>518</v>
      </c>
      <c r="C201" s="6" t="s">
        <v>103</v>
      </c>
      <c r="D201" s="6">
        <v>1000270867</v>
      </c>
      <c r="E201" s="6" t="s">
        <v>104</v>
      </c>
      <c r="F201" s="6">
        <v>3013288960</v>
      </c>
      <c r="M201" s="8" t="s">
        <v>519</v>
      </c>
      <c r="N201" s="6" t="s">
        <v>106</v>
      </c>
      <c r="O201" s="6" t="s">
        <v>107</v>
      </c>
      <c r="P201" s="6" t="s">
        <v>108</v>
      </c>
      <c r="R201" s="7" t="s">
        <v>109</v>
      </c>
    </row>
    <row r="202" spans="1:18" ht="12.75" x14ac:dyDescent="0.2">
      <c r="A202" s="5">
        <v>44565.522394398147</v>
      </c>
      <c r="B202" s="6" t="s">
        <v>520</v>
      </c>
      <c r="C202" s="6" t="s">
        <v>103</v>
      </c>
      <c r="D202" s="6">
        <v>1000271694</v>
      </c>
      <c r="E202" s="6" t="s">
        <v>104</v>
      </c>
      <c r="F202" s="6">
        <v>3202072552</v>
      </c>
      <c r="M202" s="8" t="s">
        <v>521</v>
      </c>
      <c r="N202" s="6" t="s">
        <v>106</v>
      </c>
      <c r="O202" s="6" t="s">
        <v>107</v>
      </c>
      <c r="P202" s="6" t="s">
        <v>108</v>
      </c>
      <c r="R202" s="7" t="s">
        <v>109</v>
      </c>
    </row>
    <row r="203" spans="1:18" ht="12.75" x14ac:dyDescent="0.2">
      <c r="A203" s="5">
        <v>44571.822993020833</v>
      </c>
      <c r="B203" s="6" t="s">
        <v>522</v>
      </c>
      <c r="C203" s="6" t="s">
        <v>103</v>
      </c>
      <c r="D203" s="6">
        <v>1000272146</v>
      </c>
      <c r="E203" s="6" t="s">
        <v>104</v>
      </c>
      <c r="F203" s="6">
        <v>3203593006</v>
      </c>
      <c r="M203" s="8" t="s">
        <v>523</v>
      </c>
      <c r="N203" s="6" t="s">
        <v>106</v>
      </c>
      <c r="O203" s="6" t="s">
        <v>107</v>
      </c>
      <c r="P203" s="6" t="s">
        <v>108</v>
      </c>
      <c r="R203" s="7" t="s">
        <v>109</v>
      </c>
    </row>
    <row r="204" spans="1:18" ht="12.75" x14ac:dyDescent="0.2">
      <c r="A204" s="5">
        <v>44567.511017199075</v>
      </c>
      <c r="B204" s="6" t="s">
        <v>524</v>
      </c>
      <c r="C204" s="6" t="s">
        <v>103</v>
      </c>
      <c r="D204" s="6">
        <v>1000272362</v>
      </c>
      <c r="E204" s="6" t="s">
        <v>104</v>
      </c>
      <c r="F204" s="6">
        <v>3229468515</v>
      </c>
      <c r="M204" s="8" t="s">
        <v>525</v>
      </c>
      <c r="N204" s="6" t="s">
        <v>106</v>
      </c>
      <c r="O204" s="6" t="s">
        <v>107</v>
      </c>
      <c r="P204" s="6" t="s">
        <v>108</v>
      </c>
      <c r="R204" s="7" t="s">
        <v>109</v>
      </c>
    </row>
    <row r="205" spans="1:18" ht="12.75" x14ac:dyDescent="0.2">
      <c r="A205" s="5">
        <v>44578.878006990737</v>
      </c>
      <c r="B205" s="6" t="s">
        <v>526</v>
      </c>
      <c r="C205" s="6" t="s">
        <v>103</v>
      </c>
      <c r="D205" s="6">
        <v>1000283558</v>
      </c>
      <c r="E205" s="6" t="s">
        <v>104</v>
      </c>
      <c r="F205" s="6">
        <v>3124181562</v>
      </c>
      <c r="M205" s="8" t="s">
        <v>527</v>
      </c>
      <c r="N205" s="6" t="s">
        <v>106</v>
      </c>
      <c r="O205" s="6" t="s">
        <v>107</v>
      </c>
      <c r="P205" s="6" t="s">
        <v>108</v>
      </c>
      <c r="R205" s="7" t="s">
        <v>109</v>
      </c>
    </row>
    <row r="206" spans="1:18" ht="12.75" x14ac:dyDescent="0.2">
      <c r="A206" s="5">
        <v>44581.883738090277</v>
      </c>
      <c r="B206" s="6" t="s">
        <v>528</v>
      </c>
      <c r="C206" s="6" t="s">
        <v>103</v>
      </c>
      <c r="D206" s="6">
        <v>1000284001</v>
      </c>
      <c r="E206" s="6" t="s">
        <v>104</v>
      </c>
      <c r="F206" s="6">
        <v>3132315376</v>
      </c>
      <c r="M206" s="8" t="s">
        <v>529</v>
      </c>
      <c r="N206" s="6" t="s">
        <v>106</v>
      </c>
      <c r="O206" s="6" t="s">
        <v>107</v>
      </c>
      <c r="P206" s="6" t="s">
        <v>108</v>
      </c>
      <c r="R206" s="7" t="s">
        <v>109</v>
      </c>
    </row>
    <row r="207" spans="1:18" ht="12.75" x14ac:dyDescent="0.2">
      <c r="A207" s="5">
        <v>44591.643615937501</v>
      </c>
      <c r="B207" s="6" t="s">
        <v>530</v>
      </c>
      <c r="C207" s="6" t="s">
        <v>103</v>
      </c>
      <c r="D207" s="6">
        <v>1000285206</v>
      </c>
      <c r="E207" s="6" t="s">
        <v>104</v>
      </c>
      <c r="F207" s="6">
        <v>3205529506</v>
      </c>
      <c r="M207" s="8" t="s">
        <v>531</v>
      </c>
      <c r="N207" s="6" t="s">
        <v>106</v>
      </c>
      <c r="O207" s="6" t="s">
        <v>107</v>
      </c>
      <c r="P207" s="6" t="s">
        <v>108</v>
      </c>
      <c r="R207" s="7" t="s">
        <v>109</v>
      </c>
    </row>
    <row r="208" spans="1:18" ht="12.75" x14ac:dyDescent="0.2">
      <c r="A208" s="5">
        <v>44578.903731053244</v>
      </c>
      <c r="B208" s="6" t="s">
        <v>532</v>
      </c>
      <c r="C208" s="6" t="s">
        <v>103</v>
      </c>
      <c r="D208" s="6">
        <v>1000286044</v>
      </c>
      <c r="E208" s="6" t="s">
        <v>104</v>
      </c>
      <c r="F208" s="6">
        <v>3053635489</v>
      </c>
      <c r="M208" s="8" t="s">
        <v>533</v>
      </c>
      <c r="N208" s="6" t="s">
        <v>106</v>
      </c>
      <c r="O208" s="6" t="s">
        <v>107</v>
      </c>
      <c r="P208" s="6" t="s">
        <v>108</v>
      </c>
      <c r="R208" s="7" t="s">
        <v>109</v>
      </c>
    </row>
    <row r="209" spans="1:19" ht="12.75" x14ac:dyDescent="0.2">
      <c r="A209" s="5">
        <v>44574.617301620368</v>
      </c>
      <c r="B209" s="6" t="s">
        <v>534</v>
      </c>
      <c r="C209" s="6" t="s">
        <v>103</v>
      </c>
      <c r="D209" s="6">
        <v>1000286046</v>
      </c>
      <c r="E209" s="6" t="s">
        <v>111</v>
      </c>
      <c r="F209" s="6">
        <v>3016131756</v>
      </c>
      <c r="M209" s="8" t="s">
        <v>535</v>
      </c>
      <c r="N209" s="6" t="s">
        <v>106</v>
      </c>
      <c r="O209" s="6" t="s">
        <v>107</v>
      </c>
      <c r="P209" s="6" t="s">
        <v>108</v>
      </c>
      <c r="R209" s="7" t="s">
        <v>109</v>
      </c>
    </row>
    <row r="210" spans="1:19" ht="12.75" x14ac:dyDescent="0.2">
      <c r="A210" s="5">
        <v>44584.851647870368</v>
      </c>
      <c r="B210" s="6" t="s">
        <v>536</v>
      </c>
      <c r="C210" s="6" t="s">
        <v>103</v>
      </c>
      <c r="D210" s="6">
        <v>1000286663</v>
      </c>
      <c r="E210" s="6" t="s">
        <v>104</v>
      </c>
      <c r="F210" s="6">
        <v>3204124470</v>
      </c>
      <c r="M210" s="8" t="s">
        <v>537</v>
      </c>
      <c r="N210" s="6" t="s">
        <v>106</v>
      </c>
      <c r="O210" s="6" t="s">
        <v>107</v>
      </c>
      <c r="P210" s="6" t="s">
        <v>108</v>
      </c>
      <c r="R210" s="7" t="s">
        <v>109</v>
      </c>
    </row>
    <row r="211" spans="1:19" ht="12.75" x14ac:dyDescent="0.2">
      <c r="A211" s="5">
        <v>44576.912039606483</v>
      </c>
      <c r="B211" s="6" t="s">
        <v>538</v>
      </c>
      <c r="C211" s="6" t="s">
        <v>103</v>
      </c>
      <c r="D211" s="6">
        <v>1000286844</v>
      </c>
      <c r="E211" s="6" t="s">
        <v>104</v>
      </c>
      <c r="F211" s="6">
        <v>3242545878</v>
      </c>
      <c r="M211" s="8" t="s">
        <v>539</v>
      </c>
      <c r="N211" s="6" t="s">
        <v>106</v>
      </c>
      <c r="O211" s="6" t="s">
        <v>107</v>
      </c>
      <c r="P211" s="6" t="s">
        <v>108</v>
      </c>
      <c r="R211" s="7" t="s">
        <v>109</v>
      </c>
    </row>
    <row r="212" spans="1:19" ht="12.75" x14ac:dyDescent="0.2">
      <c r="A212" s="5">
        <v>44567.735344733796</v>
      </c>
      <c r="B212" s="6" t="s">
        <v>540</v>
      </c>
      <c r="C212" s="6" t="s">
        <v>103</v>
      </c>
      <c r="D212" s="6">
        <v>1000286852</v>
      </c>
      <c r="E212" s="6" t="s">
        <v>111</v>
      </c>
      <c r="F212" s="6">
        <v>3143803422</v>
      </c>
      <c r="M212" s="8" t="s">
        <v>541</v>
      </c>
      <c r="N212" s="6" t="s">
        <v>106</v>
      </c>
      <c r="O212" s="6" t="s">
        <v>107</v>
      </c>
      <c r="P212" s="6" t="s">
        <v>108</v>
      </c>
      <c r="R212" s="7" t="s">
        <v>109</v>
      </c>
    </row>
    <row r="213" spans="1:19" ht="12.75" x14ac:dyDescent="0.2">
      <c r="A213" s="17">
        <v>44567.646909895833</v>
      </c>
      <c r="B213" s="18" t="s">
        <v>542</v>
      </c>
      <c r="C213" s="18" t="s">
        <v>103</v>
      </c>
      <c r="D213" s="18">
        <v>1000287738</v>
      </c>
      <c r="E213" s="18" t="s">
        <v>111</v>
      </c>
      <c r="F213" s="18">
        <v>3057564912</v>
      </c>
      <c r="G213" s="18"/>
      <c r="H213" s="18"/>
      <c r="I213" s="18"/>
      <c r="J213" s="18"/>
      <c r="K213" s="18"/>
      <c r="L213" s="18"/>
      <c r="M213" s="59" t="s">
        <v>543</v>
      </c>
      <c r="N213" s="18" t="s">
        <v>106</v>
      </c>
      <c r="O213" s="18" t="s">
        <v>107</v>
      </c>
      <c r="P213" s="18" t="s">
        <v>258</v>
      </c>
      <c r="Q213" s="19" t="s">
        <v>544</v>
      </c>
      <c r="R213" s="7" t="s">
        <v>109</v>
      </c>
      <c r="S213" s="7" t="s">
        <v>260</v>
      </c>
    </row>
    <row r="214" spans="1:19" ht="12.75" x14ac:dyDescent="0.2">
      <c r="A214" s="5">
        <v>44565.804301331023</v>
      </c>
      <c r="B214" s="6" t="s">
        <v>545</v>
      </c>
      <c r="C214" s="6" t="s">
        <v>103</v>
      </c>
      <c r="D214" s="6">
        <v>1000288885</v>
      </c>
      <c r="E214" s="6" t="s">
        <v>104</v>
      </c>
      <c r="F214" s="6">
        <v>3507385242</v>
      </c>
      <c r="M214" s="8" t="s">
        <v>546</v>
      </c>
      <c r="N214" s="6" t="s">
        <v>106</v>
      </c>
      <c r="O214" s="6" t="s">
        <v>107</v>
      </c>
      <c r="P214" s="6" t="s">
        <v>108</v>
      </c>
      <c r="R214" s="7" t="s">
        <v>109</v>
      </c>
    </row>
    <row r="215" spans="1:19" ht="12.75" x14ac:dyDescent="0.2">
      <c r="A215" s="5">
        <v>44574.686350474542</v>
      </c>
      <c r="B215" s="6" t="s">
        <v>547</v>
      </c>
      <c r="C215" s="6" t="s">
        <v>103</v>
      </c>
      <c r="D215" s="6">
        <v>1000319011</v>
      </c>
      <c r="E215" s="6" t="s">
        <v>104</v>
      </c>
      <c r="F215" s="6">
        <v>3193353814</v>
      </c>
      <c r="M215" s="8" t="s">
        <v>548</v>
      </c>
      <c r="N215" s="6" t="s">
        <v>106</v>
      </c>
      <c r="O215" s="6" t="s">
        <v>107</v>
      </c>
      <c r="P215" s="6" t="s">
        <v>108</v>
      </c>
      <c r="R215" s="7" t="s">
        <v>109</v>
      </c>
    </row>
    <row r="216" spans="1:19" ht="12.75" x14ac:dyDescent="0.2">
      <c r="A216" s="5">
        <v>44577.844460486114</v>
      </c>
      <c r="B216" s="6" t="s">
        <v>549</v>
      </c>
      <c r="C216" s="6" t="s">
        <v>103</v>
      </c>
      <c r="D216" s="6">
        <v>1000319605</v>
      </c>
      <c r="E216" s="6" t="s">
        <v>111</v>
      </c>
      <c r="F216" s="6">
        <v>3134983502</v>
      </c>
      <c r="M216" s="8" t="s">
        <v>550</v>
      </c>
      <c r="N216" s="6" t="s">
        <v>106</v>
      </c>
      <c r="O216" s="6" t="s">
        <v>107</v>
      </c>
      <c r="P216" s="6" t="s">
        <v>108</v>
      </c>
      <c r="R216" s="7" t="s">
        <v>109</v>
      </c>
    </row>
    <row r="217" spans="1:19" ht="12.75" x14ac:dyDescent="0.2">
      <c r="A217" s="5">
        <v>44565.496333506948</v>
      </c>
      <c r="B217" s="6" t="s">
        <v>551</v>
      </c>
      <c r="C217" s="6" t="s">
        <v>103</v>
      </c>
      <c r="D217" s="6">
        <v>1000320457</v>
      </c>
      <c r="E217" s="6" t="s">
        <v>111</v>
      </c>
      <c r="F217" s="6">
        <v>3112435513</v>
      </c>
      <c r="M217" s="8" t="s">
        <v>552</v>
      </c>
      <c r="N217" s="6" t="s">
        <v>106</v>
      </c>
      <c r="O217" s="6" t="s">
        <v>107</v>
      </c>
      <c r="P217" s="6" t="s">
        <v>108</v>
      </c>
      <c r="R217" s="7" t="s">
        <v>109</v>
      </c>
    </row>
    <row r="218" spans="1:19" ht="12.75" x14ac:dyDescent="0.2">
      <c r="A218" s="5">
        <v>44586.552237638884</v>
      </c>
      <c r="B218" s="6" t="s">
        <v>553</v>
      </c>
      <c r="C218" s="6" t="s">
        <v>103</v>
      </c>
      <c r="D218" s="6">
        <v>1000320545</v>
      </c>
      <c r="E218" s="6" t="s">
        <v>104</v>
      </c>
      <c r="F218" s="6">
        <v>3224069571</v>
      </c>
      <c r="M218" s="8" t="s">
        <v>554</v>
      </c>
      <c r="N218" s="6" t="s">
        <v>106</v>
      </c>
      <c r="O218" s="6" t="s">
        <v>107</v>
      </c>
      <c r="P218" s="6" t="s">
        <v>108</v>
      </c>
      <c r="R218" s="7" t="s">
        <v>109</v>
      </c>
    </row>
    <row r="219" spans="1:19" ht="12.75" x14ac:dyDescent="0.2">
      <c r="A219" s="5">
        <v>44573.565559733797</v>
      </c>
      <c r="B219" s="6" t="s">
        <v>555</v>
      </c>
      <c r="C219" s="6" t="s">
        <v>103</v>
      </c>
      <c r="D219" s="6">
        <v>1000320618</v>
      </c>
      <c r="E219" s="6" t="s">
        <v>104</v>
      </c>
      <c r="F219" s="6">
        <v>3183926190</v>
      </c>
      <c r="M219" s="8" t="s">
        <v>556</v>
      </c>
      <c r="N219" s="6" t="s">
        <v>106</v>
      </c>
      <c r="O219" s="6" t="s">
        <v>107</v>
      </c>
      <c r="P219" s="6" t="s">
        <v>108</v>
      </c>
      <c r="R219" s="7" t="s">
        <v>109</v>
      </c>
    </row>
    <row r="220" spans="1:19" ht="12.75" x14ac:dyDescent="0.2">
      <c r="A220" s="5">
        <v>44584.34874987269</v>
      </c>
      <c r="B220" s="6" t="s">
        <v>557</v>
      </c>
      <c r="C220" s="6" t="s">
        <v>103</v>
      </c>
      <c r="D220" s="6">
        <v>1000320683</v>
      </c>
      <c r="E220" s="6" t="s">
        <v>104</v>
      </c>
      <c r="F220" s="6">
        <v>3158680167</v>
      </c>
      <c r="M220" s="8" t="s">
        <v>558</v>
      </c>
      <c r="N220" s="6" t="s">
        <v>106</v>
      </c>
      <c r="O220" s="6" t="s">
        <v>107</v>
      </c>
      <c r="P220" s="6" t="s">
        <v>108</v>
      </c>
      <c r="R220" s="7" t="s">
        <v>109</v>
      </c>
    </row>
    <row r="221" spans="1:19" ht="12.75" x14ac:dyDescent="0.2">
      <c r="A221" s="5">
        <v>44588.774036979172</v>
      </c>
      <c r="B221" s="6" t="s">
        <v>559</v>
      </c>
      <c r="C221" s="6" t="s">
        <v>103</v>
      </c>
      <c r="D221" s="6">
        <v>1000320774</v>
      </c>
      <c r="E221" s="6" t="s">
        <v>111</v>
      </c>
      <c r="F221" s="6">
        <v>3013995350</v>
      </c>
      <c r="M221" s="8" t="s">
        <v>560</v>
      </c>
      <c r="N221" s="6" t="s">
        <v>106</v>
      </c>
      <c r="O221" s="6" t="s">
        <v>107</v>
      </c>
      <c r="P221" s="6" t="s">
        <v>108</v>
      </c>
      <c r="R221" s="7" t="s">
        <v>109</v>
      </c>
    </row>
    <row r="222" spans="1:19" ht="12.75" x14ac:dyDescent="0.2">
      <c r="A222" s="5">
        <v>44568.95085601852</v>
      </c>
      <c r="B222" s="6" t="s">
        <v>561</v>
      </c>
      <c r="C222" s="6" t="s">
        <v>103</v>
      </c>
      <c r="D222" s="6">
        <v>1000320816</v>
      </c>
      <c r="E222" s="6" t="s">
        <v>104</v>
      </c>
      <c r="F222" s="6">
        <v>3196729354</v>
      </c>
      <c r="M222" s="8" t="s">
        <v>562</v>
      </c>
      <c r="N222" s="6" t="s">
        <v>106</v>
      </c>
      <c r="O222" s="6" t="s">
        <v>107</v>
      </c>
      <c r="P222" s="6" t="s">
        <v>108</v>
      </c>
      <c r="R222" s="7" t="s">
        <v>109</v>
      </c>
    </row>
    <row r="223" spans="1:19" ht="12.75" x14ac:dyDescent="0.2">
      <c r="A223" s="5">
        <v>44572.531502673606</v>
      </c>
      <c r="B223" s="6" t="s">
        <v>563</v>
      </c>
      <c r="C223" s="6" t="s">
        <v>103</v>
      </c>
      <c r="D223" s="6">
        <v>1000321005</v>
      </c>
      <c r="E223" s="6" t="s">
        <v>104</v>
      </c>
      <c r="F223" s="6">
        <v>3144617272</v>
      </c>
      <c r="M223" s="8" t="s">
        <v>564</v>
      </c>
      <c r="N223" s="6" t="s">
        <v>106</v>
      </c>
      <c r="O223" s="6" t="s">
        <v>107</v>
      </c>
      <c r="P223" s="6" t="s">
        <v>108</v>
      </c>
      <c r="R223" s="7" t="s">
        <v>109</v>
      </c>
    </row>
    <row r="224" spans="1:19" ht="12.75" x14ac:dyDescent="0.2">
      <c r="A224" s="5">
        <v>44566.521315081016</v>
      </c>
      <c r="B224" s="6" t="s">
        <v>565</v>
      </c>
      <c r="C224" s="6" t="s">
        <v>103</v>
      </c>
      <c r="D224" s="6">
        <v>1000321105</v>
      </c>
      <c r="E224" s="6" t="s">
        <v>104</v>
      </c>
      <c r="F224" s="6">
        <v>3502911529</v>
      </c>
      <c r="M224" s="8" t="s">
        <v>566</v>
      </c>
      <c r="N224" s="6" t="s">
        <v>106</v>
      </c>
      <c r="O224" s="6" t="s">
        <v>107</v>
      </c>
      <c r="P224" s="6" t="s">
        <v>108</v>
      </c>
      <c r="R224" s="7" t="s">
        <v>109</v>
      </c>
    </row>
    <row r="225" spans="1:18" ht="12.75" x14ac:dyDescent="0.2">
      <c r="A225" s="5">
        <v>44568.638391168977</v>
      </c>
      <c r="B225" s="6" t="s">
        <v>567</v>
      </c>
      <c r="C225" s="6" t="s">
        <v>103</v>
      </c>
      <c r="D225" s="6">
        <v>1000322830</v>
      </c>
      <c r="E225" s="6" t="s">
        <v>104</v>
      </c>
      <c r="F225" s="6">
        <v>3003219868</v>
      </c>
      <c r="M225" s="8" t="s">
        <v>568</v>
      </c>
      <c r="N225" s="6" t="s">
        <v>106</v>
      </c>
      <c r="O225" s="6" t="s">
        <v>107</v>
      </c>
      <c r="P225" s="6" t="s">
        <v>108</v>
      </c>
      <c r="R225" s="7" t="s">
        <v>109</v>
      </c>
    </row>
    <row r="226" spans="1:18" ht="12.75" x14ac:dyDescent="0.2">
      <c r="A226" s="5">
        <v>44572.454681435185</v>
      </c>
      <c r="B226" s="6" t="s">
        <v>569</v>
      </c>
      <c r="C226" s="6" t="s">
        <v>103</v>
      </c>
      <c r="D226" s="6">
        <v>1000325922</v>
      </c>
      <c r="E226" s="6" t="s">
        <v>111</v>
      </c>
      <c r="F226" s="6">
        <v>3112394848</v>
      </c>
      <c r="M226" s="8" t="s">
        <v>570</v>
      </c>
      <c r="N226" s="6" t="s">
        <v>106</v>
      </c>
      <c r="O226" s="6" t="s">
        <v>107</v>
      </c>
      <c r="P226" s="6" t="s">
        <v>108</v>
      </c>
      <c r="R226" s="7" t="s">
        <v>109</v>
      </c>
    </row>
    <row r="227" spans="1:18" ht="12.75" x14ac:dyDescent="0.2">
      <c r="A227" s="5">
        <v>44586.310285219908</v>
      </c>
      <c r="B227" s="6" t="s">
        <v>571</v>
      </c>
      <c r="C227" s="6" t="s">
        <v>103</v>
      </c>
      <c r="D227" s="6">
        <v>1000326361</v>
      </c>
      <c r="E227" s="6" t="s">
        <v>104</v>
      </c>
      <c r="F227" s="6">
        <v>3058813694</v>
      </c>
      <c r="M227" s="8" t="s">
        <v>572</v>
      </c>
      <c r="N227" s="6" t="s">
        <v>106</v>
      </c>
      <c r="O227" s="6" t="s">
        <v>107</v>
      </c>
      <c r="P227" s="6" t="s">
        <v>108</v>
      </c>
      <c r="R227" s="7" t="s">
        <v>109</v>
      </c>
    </row>
    <row r="228" spans="1:18" ht="12.75" x14ac:dyDescent="0.2">
      <c r="A228" s="5">
        <v>44572.654494722221</v>
      </c>
      <c r="B228" s="6" t="s">
        <v>573</v>
      </c>
      <c r="C228" s="6" t="s">
        <v>103</v>
      </c>
      <c r="D228" s="6">
        <v>1000327224</v>
      </c>
      <c r="E228" s="6" t="s">
        <v>104</v>
      </c>
      <c r="F228" s="6">
        <v>3054191556</v>
      </c>
      <c r="M228" s="8" t="s">
        <v>574</v>
      </c>
      <c r="N228" s="6" t="s">
        <v>106</v>
      </c>
      <c r="O228" s="6" t="s">
        <v>107</v>
      </c>
      <c r="P228" s="6" t="s">
        <v>108</v>
      </c>
      <c r="R228" s="7" t="s">
        <v>109</v>
      </c>
    </row>
    <row r="229" spans="1:18" ht="12.75" x14ac:dyDescent="0.2">
      <c r="A229" s="5">
        <v>44565.555297430554</v>
      </c>
      <c r="B229" s="6" t="s">
        <v>575</v>
      </c>
      <c r="C229" s="6" t="s">
        <v>103</v>
      </c>
      <c r="D229" s="6">
        <v>1000327532</v>
      </c>
      <c r="E229" s="6" t="s">
        <v>104</v>
      </c>
      <c r="F229" s="6">
        <v>3004355664</v>
      </c>
      <c r="M229" s="8" t="s">
        <v>576</v>
      </c>
      <c r="N229" s="6" t="s">
        <v>106</v>
      </c>
      <c r="O229" s="6" t="s">
        <v>107</v>
      </c>
      <c r="P229" s="6" t="s">
        <v>108</v>
      </c>
      <c r="R229" s="7" t="s">
        <v>109</v>
      </c>
    </row>
    <row r="230" spans="1:18" ht="12.75" x14ac:dyDescent="0.2">
      <c r="A230" s="5">
        <v>44583.684401712962</v>
      </c>
      <c r="B230" s="6" t="s">
        <v>577</v>
      </c>
      <c r="C230" s="6" t="s">
        <v>103</v>
      </c>
      <c r="D230" s="6">
        <v>1000327580</v>
      </c>
      <c r="E230" s="6" t="s">
        <v>111</v>
      </c>
      <c r="F230" s="6">
        <v>3219323450</v>
      </c>
      <c r="M230" s="8" t="s">
        <v>578</v>
      </c>
      <c r="N230" s="6" t="s">
        <v>106</v>
      </c>
      <c r="O230" s="6" t="s">
        <v>107</v>
      </c>
      <c r="P230" s="6" t="s">
        <v>108</v>
      </c>
      <c r="R230" s="7" t="s">
        <v>109</v>
      </c>
    </row>
    <row r="231" spans="1:18" ht="12.75" x14ac:dyDescent="0.2">
      <c r="A231" s="5">
        <v>44572.674221979163</v>
      </c>
      <c r="B231" s="6" t="s">
        <v>579</v>
      </c>
      <c r="C231" s="6" t="s">
        <v>103</v>
      </c>
      <c r="D231" s="6">
        <v>1000327805</v>
      </c>
      <c r="E231" s="6" t="s">
        <v>111</v>
      </c>
      <c r="F231" s="6">
        <v>3105534545</v>
      </c>
      <c r="M231" s="8" t="s">
        <v>580</v>
      </c>
      <c r="N231" s="6" t="s">
        <v>106</v>
      </c>
      <c r="O231" s="6" t="s">
        <v>107</v>
      </c>
      <c r="P231" s="6" t="s">
        <v>108</v>
      </c>
      <c r="R231" s="7" t="s">
        <v>109</v>
      </c>
    </row>
    <row r="232" spans="1:18" ht="12.75" x14ac:dyDescent="0.2">
      <c r="A232" s="5">
        <v>44578.607323240736</v>
      </c>
      <c r="B232" s="6" t="s">
        <v>581</v>
      </c>
      <c r="C232" s="6" t="s">
        <v>103</v>
      </c>
      <c r="D232" s="6">
        <v>1000327871</v>
      </c>
      <c r="E232" s="6" t="s">
        <v>104</v>
      </c>
      <c r="F232" s="6">
        <v>3166248632</v>
      </c>
      <c r="M232" s="8" t="s">
        <v>582</v>
      </c>
      <c r="N232" s="6" t="s">
        <v>106</v>
      </c>
      <c r="O232" s="6" t="s">
        <v>107</v>
      </c>
      <c r="P232" s="6" t="s">
        <v>108</v>
      </c>
      <c r="R232" s="7" t="s">
        <v>109</v>
      </c>
    </row>
    <row r="233" spans="1:18" ht="12.75" x14ac:dyDescent="0.2">
      <c r="A233" s="5">
        <v>44570.483121249999</v>
      </c>
      <c r="B233" s="6" t="s">
        <v>583</v>
      </c>
      <c r="C233" s="6" t="s">
        <v>103</v>
      </c>
      <c r="D233" s="6">
        <v>1000328521</v>
      </c>
      <c r="E233" s="6" t="s">
        <v>104</v>
      </c>
      <c r="F233" s="6">
        <v>3102272933</v>
      </c>
      <c r="M233" s="8" t="s">
        <v>584</v>
      </c>
      <c r="N233" s="6" t="s">
        <v>106</v>
      </c>
      <c r="O233" s="6" t="s">
        <v>107</v>
      </c>
      <c r="P233" s="6" t="s">
        <v>108</v>
      </c>
      <c r="R233" s="7" t="s">
        <v>109</v>
      </c>
    </row>
    <row r="234" spans="1:18" ht="12.75" x14ac:dyDescent="0.2">
      <c r="A234" s="5">
        <v>44566.465516689816</v>
      </c>
      <c r="B234" s="6" t="s">
        <v>585</v>
      </c>
      <c r="C234" s="6" t="s">
        <v>103</v>
      </c>
      <c r="D234" s="6">
        <v>1000328760</v>
      </c>
      <c r="E234" s="6" t="s">
        <v>104</v>
      </c>
      <c r="F234" s="6">
        <v>3194231302</v>
      </c>
      <c r="M234" s="8" t="s">
        <v>586</v>
      </c>
      <c r="N234" s="6" t="s">
        <v>106</v>
      </c>
      <c r="O234" s="6" t="s">
        <v>107</v>
      </c>
      <c r="P234" s="6" t="s">
        <v>108</v>
      </c>
      <c r="R234" s="7" t="s">
        <v>109</v>
      </c>
    </row>
    <row r="235" spans="1:18" ht="12.75" x14ac:dyDescent="0.2">
      <c r="A235" s="5">
        <v>44587.38717663195</v>
      </c>
      <c r="B235" s="6" t="s">
        <v>587</v>
      </c>
      <c r="C235" s="6" t="s">
        <v>103</v>
      </c>
      <c r="D235" s="6">
        <v>1000328808</v>
      </c>
      <c r="E235" s="6" t="s">
        <v>111</v>
      </c>
      <c r="F235" s="6">
        <v>3217642678</v>
      </c>
      <c r="M235" s="8" t="s">
        <v>588</v>
      </c>
      <c r="N235" s="6" t="s">
        <v>106</v>
      </c>
      <c r="O235" s="6" t="s">
        <v>107</v>
      </c>
      <c r="P235" s="6" t="s">
        <v>108</v>
      </c>
      <c r="R235" s="7" t="s">
        <v>109</v>
      </c>
    </row>
    <row r="236" spans="1:18" ht="12.75" x14ac:dyDescent="0.2">
      <c r="A236" s="5">
        <v>44588.914259432873</v>
      </c>
      <c r="B236" s="6" t="s">
        <v>589</v>
      </c>
      <c r="C236" s="6" t="s">
        <v>103</v>
      </c>
      <c r="D236" s="6">
        <v>1000328876</v>
      </c>
      <c r="E236" s="6" t="s">
        <v>111</v>
      </c>
      <c r="F236" s="6">
        <v>3229396891</v>
      </c>
      <c r="M236" s="8" t="s">
        <v>590</v>
      </c>
      <c r="N236" s="6" t="s">
        <v>106</v>
      </c>
      <c r="O236" s="6" t="s">
        <v>107</v>
      </c>
      <c r="P236" s="6" t="s">
        <v>108</v>
      </c>
      <c r="R236" s="7" t="s">
        <v>109</v>
      </c>
    </row>
    <row r="237" spans="1:18" ht="12.75" x14ac:dyDescent="0.2">
      <c r="A237" s="5">
        <v>44591.63602549769</v>
      </c>
      <c r="B237" s="6" t="s">
        <v>591</v>
      </c>
      <c r="C237" s="6" t="s">
        <v>103</v>
      </c>
      <c r="D237" s="6">
        <v>1000329077</v>
      </c>
      <c r="E237" s="6" t="s">
        <v>104</v>
      </c>
      <c r="F237" s="6">
        <v>3228889239</v>
      </c>
      <c r="M237" s="8" t="s">
        <v>592</v>
      </c>
      <c r="N237" s="6" t="s">
        <v>106</v>
      </c>
      <c r="O237" s="6" t="s">
        <v>107</v>
      </c>
      <c r="P237" s="6" t="s">
        <v>108</v>
      </c>
      <c r="R237" s="7" t="s">
        <v>109</v>
      </c>
    </row>
    <row r="238" spans="1:18" ht="12.75" x14ac:dyDescent="0.2">
      <c r="A238" s="5">
        <v>44572.004141412035</v>
      </c>
      <c r="B238" s="6" t="s">
        <v>593</v>
      </c>
      <c r="C238" s="6" t="s">
        <v>103</v>
      </c>
      <c r="D238" s="6">
        <v>1000329695</v>
      </c>
      <c r="E238" s="6" t="s">
        <v>111</v>
      </c>
      <c r="F238" s="6">
        <v>3133368218</v>
      </c>
      <c r="M238" s="8" t="s">
        <v>594</v>
      </c>
      <c r="N238" s="6" t="s">
        <v>106</v>
      </c>
      <c r="O238" s="6" t="s">
        <v>107</v>
      </c>
      <c r="P238" s="6" t="s">
        <v>108</v>
      </c>
      <c r="R238" s="7" t="s">
        <v>109</v>
      </c>
    </row>
    <row r="239" spans="1:18" ht="12.75" x14ac:dyDescent="0.2">
      <c r="A239" s="5">
        <v>44578.755151909718</v>
      </c>
      <c r="B239" s="6" t="s">
        <v>595</v>
      </c>
      <c r="C239" s="6" t="s">
        <v>103</v>
      </c>
      <c r="D239" s="6">
        <v>1000334683</v>
      </c>
      <c r="E239" s="6" t="s">
        <v>104</v>
      </c>
      <c r="F239" s="6">
        <v>3133028928</v>
      </c>
      <c r="M239" s="8" t="s">
        <v>596</v>
      </c>
      <c r="N239" s="6" t="s">
        <v>106</v>
      </c>
      <c r="O239" s="6" t="s">
        <v>107</v>
      </c>
      <c r="P239" s="6" t="s">
        <v>108</v>
      </c>
      <c r="R239" s="7" t="s">
        <v>109</v>
      </c>
    </row>
    <row r="240" spans="1:18" ht="12.75" x14ac:dyDescent="0.2">
      <c r="A240" s="5">
        <v>44585.699872395839</v>
      </c>
      <c r="B240" s="6" t="s">
        <v>597</v>
      </c>
      <c r="C240" s="6" t="s">
        <v>103</v>
      </c>
      <c r="D240" s="6">
        <v>1000334766</v>
      </c>
      <c r="E240" s="6" t="s">
        <v>111</v>
      </c>
      <c r="F240" s="6">
        <v>3155268326</v>
      </c>
      <c r="M240" s="8" t="s">
        <v>598</v>
      </c>
      <c r="N240" s="6" t="s">
        <v>106</v>
      </c>
      <c r="O240" s="6" t="s">
        <v>107</v>
      </c>
      <c r="P240" s="6" t="s">
        <v>108</v>
      </c>
      <c r="R240" s="7" t="s">
        <v>109</v>
      </c>
    </row>
    <row r="241" spans="1:18" ht="12.75" x14ac:dyDescent="0.2">
      <c r="A241" s="5">
        <v>44592.579170393517</v>
      </c>
      <c r="B241" s="6" t="s">
        <v>599</v>
      </c>
      <c r="C241" s="6" t="s">
        <v>103</v>
      </c>
      <c r="D241" s="6">
        <v>1000334815</v>
      </c>
      <c r="E241" s="6" t="s">
        <v>104</v>
      </c>
      <c r="F241" s="6">
        <v>3216213569</v>
      </c>
      <c r="M241" s="8" t="s">
        <v>600</v>
      </c>
      <c r="N241" s="6" t="s">
        <v>106</v>
      </c>
      <c r="O241" s="6" t="s">
        <v>107</v>
      </c>
      <c r="P241" s="6" t="s">
        <v>108</v>
      </c>
      <c r="R241" s="7" t="s">
        <v>109</v>
      </c>
    </row>
    <row r="242" spans="1:18" ht="12.75" x14ac:dyDescent="0.2">
      <c r="A242" s="5">
        <v>44584.505784837966</v>
      </c>
      <c r="B242" s="6" t="s">
        <v>601</v>
      </c>
      <c r="C242" s="6" t="s">
        <v>103</v>
      </c>
      <c r="D242" s="6">
        <v>1000334893</v>
      </c>
      <c r="E242" s="6" t="s">
        <v>111</v>
      </c>
      <c r="F242" s="6">
        <v>3118263731</v>
      </c>
      <c r="M242" s="8" t="s">
        <v>602</v>
      </c>
      <c r="N242" s="6" t="s">
        <v>106</v>
      </c>
      <c r="O242" s="6" t="s">
        <v>107</v>
      </c>
      <c r="P242" s="6" t="s">
        <v>108</v>
      </c>
      <c r="R242" s="7" t="s">
        <v>109</v>
      </c>
    </row>
    <row r="243" spans="1:18" ht="12.75" x14ac:dyDescent="0.2">
      <c r="A243" s="5">
        <v>44579.932206782411</v>
      </c>
      <c r="B243" s="6" t="s">
        <v>603</v>
      </c>
      <c r="C243" s="6" t="s">
        <v>103</v>
      </c>
      <c r="D243" s="6">
        <v>1000335803</v>
      </c>
      <c r="E243" s="6" t="s">
        <v>111</v>
      </c>
      <c r="F243" s="6">
        <v>3133296494</v>
      </c>
      <c r="M243" s="8" t="s">
        <v>604</v>
      </c>
      <c r="N243" s="6" t="s">
        <v>106</v>
      </c>
      <c r="O243" s="6" t="s">
        <v>107</v>
      </c>
      <c r="P243" s="6" t="s">
        <v>108</v>
      </c>
      <c r="R243" s="7" t="s">
        <v>109</v>
      </c>
    </row>
    <row r="244" spans="1:18" ht="12.75" x14ac:dyDescent="0.2">
      <c r="A244" s="5">
        <v>44574.662262256941</v>
      </c>
      <c r="B244" s="6" t="s">
        <v>605</v>
      </c>
      <c r="C244" s="6" t="s">
        <v>103</v>
      </c>
      <c r="D244" s="6">
        <v>1000336734</v>
      </c>
      <c r="E244" s="6" t="s">
        <v>111</v>
      </c>
      <c r="F244" s="6">
        <v>3246651801</v>
      </c>
      <c r="M244" s="8" t="s">
        <v>606</v>
      </c>
      <c r="N244" s="6" t="s">
        <v>106</v>
      </c>
      <c r="O244" s="6" t="s">
        <v>107</v>
      </c>
      <c r="P244" s="6" t="s">
        <v>108</v>
      </c>
      <c r="R244" s="7" t="s">
        <v>109</v>
      </c>
    </row>
    <row r="245" spans="1:18" ht="12.75" x14ac:dyDescent="0.2">
      <c r="A245" s="5">
        <v>44578.892337754631</v>
      </c>
      <c r="B245" s="6" t="s">
        <v>607</v>
      </c>
      <c r="C245" s="6" t="s">
        <v>103</v>
      </c>
      <c r="D245" s="6">
        <v>1000336964</v>
      </c>
      <c r="E245" s="6" t="s">
        <v>104</v>
      </c>
      <c r="F245" s="6">
        <v>3204398336</v>
      </c>
      <c r="M245" s="8" t="s">
        <v>608</v>
      </c>
      <c r="N245" s="6" t="s">
        <v>106</v>
      </c>
      <c r="O245" s="6" t="s">
        <v>107</v>
      </c>
      <c r="P245" s="6" t="s">
        <v>108</v>
      </c>
      <c r="R245" s="7" t="s">
        <v>109</v>
      </c>
    </row>
    <row r="246" spans="1:18" ht="12.75" x14ac:dyDescent="0.2">
      <c r="A246" s="5">
        <v>44573.854465208336</v>
      </c>
      <c r="B246" s="6" t="s">
        <v>609</v>
      </c>
      <c r="C246" s="6" t="s">
        <v>103</v>
      </c>
      <c r="D246" s="6">
        <v>1000337349</v>
      </c>
      <c r="E246" s="6" t="s">
        <v>104</v>
      </c>
      <c r="F246" s="6">
        <v>3224741332</v>
      </c>
      <c r="M246" s="8" t="s">
        <v>610</v>
      </c>
      <c r="N246" s="6" t="s">
        <v>106</v>
      </c>
      <c r="O246" s="6" t="s">
        <v>107</v>
      </c>
      <c r="P246" s="6" t="s">
        <v>108</v>
      </c>
      <c r="R246" s="7" t="s">
        <v>109</v>
      </c>
    </row>
    <row r="247" spans="1:18" ht="12.75" x14ac:dyDescent="0.2">
      <c r="A247" s="5">
        <v>44567.794772696754</v>
      </c>
      <c r="B247" s="6" t="s">
        <v>611</v>
      </c>
      <c r="C247" s="6" t="s">
        <v>103</v>
      </c>
      <c r="D247" s="6">
        <v>1000337917</v>
      </c>
      <c r="E247" s="6" t="s">
        <v>111</v>
      </c>
      <c r="F247" s="6">
        <v>3233320131</v>
      </c>
      <c r="M247" s="8" t="s">
        <v>612</v>
      </c>
      <c r="N247" s="6" t="s">
        <v>106</v>
      </c>
      <c r="O247" s="6" t="s">
        <v>107</v>
      </c>
      <c r="P247" s="6" t="s">
        <v>108</v>
      </c>
      <c r="R247" s="7" t="s">
        <v>109</v>
      </c>
    </row>
    <row r="248" spans="1:18" ht="12.75" x14ac:dyDescent="0.2">
      <c r="A248" s="5">
        <v>44567.814632326394</v>
      </c>
      <c r="B248" s="6" t="s">
        <v>613</v>
      </c>
      <c r="C248" s="6" t="s">
        <v>103</v>
      </c>
      <c r="D248" s="6">
        <v>1000338061</v>
      </c>
      <c r="E248" s="6" t="s">
        <v>104</v>
      </c>
      <c r="F248" s="6">
        <v>3214681699</v>
      </c>
      <c r="M248" s="8" t="s">
        <v>614</v>
      </c>
      <c r="N248" s="6" t="s">
        <v>106</v>
      </c>
      <c r="O248" s="6" t="s">
        <v>107</v>
      </c>
      <c r="P248" s="6" t="s">
        <v>108</v>
      </c>
      <c r="R248" s="7" t="s">
        <v>109</v>
      </c>
    </row>
    <row r="249" spans="1:18" ht="12.75" x14ac:dyDescent="0.2">
      <c r="A249" s="5">
        <v>44578.529938935186</v>
      </c>
      <c r="B249" s="6" t="s">
        <v>615</v>
      </c>
      <c r="C249" s="6" t="s">
        <v>103</v>
      </c>
      <c r="D249" s="6">
        <v>1000338135</v>
      </c>
      <c r="E249" s="6" t="s">
        <v>111</v>
      </c>
      <c r="F249" s="6">
        <v>3144201968</v>
      </c>
      <c r="M249" s="8" t="s">
        <v>616</v>
      </c>
      <c r="N249" s="6" t="s">
        <v>106</v>
      </c>
      <c r="O249" s="6" t="s">
        <v>107</v>
      </c>
      <c r="P249" s="6" t="s">
        <v>108</v>
      </c>
      <c r="R249" s="7" t="s">
        <v>109</v>
      </c>
    </row>
    <row r="250" spans="1:18" ht="12.75" x14ac:dyDescent="0.2">
      <c r="A250" s="5">
        <v>44578.520916400463</v>
      </c>
      <c r="B250" s="6" t="s">
        <v>617</v>
      </c>
      <c r="C250" s="6" t="s">
        <v>103</v>
      </c>
      <c r="D250" s="6">
        <v>1000338594</v>
      </c>
      <c r="E250" s="6" t="s">
        <v>111</v>
      </c>
      <c r="F250" s="6">
        <v>3144891030</v>
      </c>
      <c r="M250" s="8" t="s">
        <v>618</v>
      </c>
      <c r="N250" s="6" t="s">
        <v>106</v>
      </c>
      <c r="O250" s="6" t="s">
        <v>107</v>
      </c>
      <c r="P250" s="6" t="s">
        <v>108</v>
      </c>
      <c r="R250" s="7" t="s">
        <v>109</v>
      </c>
    </row>
    <row r="251" spans="1:18" ht="12.75" x14ac:dyDescent="0.2">
      <c r="A251" s="5">
        <v>44572.776150104168</v>
      </c>
      <c r="B251" s="6" t="s">
        <v>619</v>
      </c>
      <c r="C251" s="6" t="s">
        <v>103</v>
      </c>
      <c r="D251" s="6">
        <v>1000338932</v>
      </c>
      <c r="E251" s="6" t="s">
        <v>104</v>
      </c>
      <c r="F251" s="6">
        <v>3112436736</v>
      </c>
      <c r="M251" s="8" t="s">
        <v>620</v>
      </c>
      <c r="N251" s="6" t="s">
        <v>106</v>
      </c>
      <c r="O251" s="6" t="s">
        <v>107</v>
      </c>
      <c r="P251" s="6" t="s">
        <v>108</v>
      </c>
      <c r="R251" s="7" t="s">
        <v>109</v>
      </c>
    </row>
    <row r="252" spans="1:18" ht="12.75" x14ac:dyDescent="0.2">
      <c r="A252" s="5">
        <v>44573.634960659721</v>
      </c>
      <c r="B252" s="6" t="s">
        <v>621</v>
      </c>
      <c r="C252" s="6" t="s">
        <v>103</v>
      </c>
      <c r="D252" s="6">
        <v>1000339207</v>
      </c>
      <c r="E252" s="6" t="s">
        <v>111</v>
      </c>
      <c r="F252" s="6">
        <v>3232130292</v>
      </c>
      <c r="M252" s="8" t="s">
        <v>622</v>
      </c>
      <c r="N252" s="6" t="s">
        <v>106</v>
      </c>
      <c r="O252" s="6" t="s">
        <v>107</v>
      </c>
      <c r="P252" s="6" t="s">
        <v>108</v>
      </c>
      <c r="R252" s="7" t="s">
        <v>109</v>
      </c>
    </row>
    <row r="253" spans="1:18" ht="12.75" x14ac:dyDescent="0.2">
      <c r="A253" s="5">
        <v>44572.839841539353</v>
      </c>
      <c r="B253" s="6" t="s">
        <v>623</v>
      </c>
      <c r="C253" s="6" t="s">
        <v>103</v>
      </c>
      <c r="D253" s="6">
        <v>1000348984</v>
      </c>
      <c r="E253" s="6" t="s">
        <v>111</v>
      </c>
      <c r="F253" s="6">
        <v>3204474343</v>
      </c>
      <c r="M253" s="8" t="s">
        <v>624</v>
      </c>
      <c r="N253" s="6" t="s">
        <v>106</v>
      </c>
      <c r="O253" s="6" t="s">
        <v>107</v>
      </c>
      <c r="P253" s="6" t="s">
        <v>108</v>
      </c>
      <c r="R253" s="7" t="s">
        <v>109</v>
      </c>
    </row>
    <row r="254" spans="1:18" ht="12.75" x14ac:dyDescent="0.2">
      <c r="A254" s="5">
        <v>44566.716072407406</v>
      </c>
      <c r="B254" s="6" t="s">
        <v>625</v>
      </c>
      <c r="C254" s="6" t="s">
        <v>103</v>
      </c>
      <c r="D254" s="6">
        <v>1000349318</v>
      </c>
      <c r="E254" s="6" t="s">
        <v>111</v>
      </c>
      <c r="F254" s="6">
        <v>3138856860</v>
      </c>
      <c r="M254" s="8" t="s">
        <v>626</v>
      </c>
      <c r="N254" s="6" t="s">
        <v>106</v>
      </c>
      <c r="O254" s="6" t="s">
        <v>107</v>
      </c>
      <c r="P254" s="6" t="s">
        <v>108</v>
      </c>
      <c r="R254" s="7" t="s">
        <v>109</v>
      </c>
    </row>
    <row r="255" spans="1:18" ht="12.75" x14ac:dyDescent="0.2">
      <c r="A255" s="5">
        <v>44584.497094143517</v>
      </c>
      <c r="B255" s="6" t="s">
        <v>627</v>
      </c>
      <c r="C255" s="6" t="s">
        <v>103</v>
      </c>
      <c r="D255" s="6">
        <v>1000349589</v>
      </c>
      <c r="E255" s="6" t="s">
        <v>104</v>
      </c>
      <c r="F255" s="6">
        <v>3212107163</v>
      </c>
      <c r="M255" s="8" t="s">
        <v>628</v>
      </c>
      <c r="N255" s="6" t="s">
        <v>106</v>
      </c>
      <c r="O255" s="6" t="s">
        <v>107</v>
      </c>
      <c r="P255" s="6" t="s">
        <v>108</v>
      </c>
      <c r="R255" s="7" t="s">
        <v>109</v>
      </c>
    </row>
    <row r="256" spans="1:18" ht="12.75" x14ac:dyDescent="0.2">
      <c r="A256" s="5">
        <v>44580.586108425923</v>
      </c>
      <c r="B256" s="6" t="s">
        <v>629</v>
      </c>
      <c r="C256" s="6" t="s">
        <v>103</v>
      </c>
      <c r="D256" s="6">
        <v>1000349633</v>
      </c>
      <c r="E256" s="6" t="s">
        <v>111</v>
      </c>
      <c r="F256" s="6">
        <v>3144494732</v>
      </c>
      <c r="M256" s="8" t="s">
        <v>630</v>
      </c>
      <c r="N256" s="6" t="s">
        <v>106</v>
      </c>
      <c r="O256" s="6" t="s">
        <v>107</v>
      </c>
      <c r="P256" s="6" t="s">
        <v>108</v>
      </c>
      <c r="R256" s="7" t="s">
        <v>109</v>
      </c>
    </row>
    <row r="257" spans="1:19" ht="12.75" x14ac:dyDescent="0.2">
      <c r="A257" s="5">
        <v>44585.906440960651</v>
      </c>
      <c r="B257" s="6" t="s">
        <v>631</v>
      </c>
      <c r="C257" s="6" t="s">
        <v>103</v>
      </c>
      <c r="D257" s="6">
        <v>1000349664</v>
      </c>
      <c r="E257" s="6" t="s">
        <v>104</v>
      </c>
      <c r="F257" s="6">
        <v>3052489420</v>
      </c>
      <c r="M257" s="8" t="s">
        <v>632</v>
      </c>
      <c r="N257" s="6" t="s">
        <v>106</v>
      </c>
      <c r="O257" s="6" t="s">
        <v>107</v>
      </c>
      <c r="P257" s="6" t="s">
        <v>108</v>
      </c>
      <c r="R257" s="7" t="s">
        <v>109</v>
      </c>
    </row>
    <row r="258" spans="1:19" ht="12.75" x14ac:dyDescent="0.2">
      <c r="A258" s="5">
        <v>44569.967861504629</v>
      </c>
      <c r="B258" s="6" t="s">
        <v>633</v>
      </c>
      <c r="C258" s="6" t="s">
        <v>103</v>
      </c>
      <c r="D258" s="6">
        <v>1000349695</v>
      </c>
      <c r="E258" s="6" t="s">
        <v>104</v>
      </c>
      <c r="F258" s="6">
        <v>3215549212</v>
      </c>
      <c r="M258" s="8" t="s">
        <v>634</v>
      </c>
      <c r="N258" s="6" t="s">
        <v>106</v>
      </c>
      <c r="O258" s="6" t="s">
        <v>107</v>
      </c>
      <c r="P258" s="6" t="s">
        <v>108</v>
      </c>
      <c r="R258" s="7" t="s">
        <v>109</v>
      </c>
    </row>
    <row r="259" spans="1:19" ht="12.75" x14ac:dyDescent="0.2">
      <c r="A259" s="5">
        <v>44578.57915336806</v>
      </c>
      <c r="B259" s="6" t="s">
        <v>635</v>
      </c>
      <c r="C259" s="6" t="s">
        <v>103</v>
      </c>
      <c r="D259" s="6">
        <v>1000349771</v>
      </c>
      <c r="E259" s="6" t="s">
        <v>111</v>
      </c>
      <c r="F259" s="6">
        <v>3108084760</v>
      </c>
      <c r="M259" s="8" t="s">
        <v>636</v>
      </c>
      <c r="N259" s="6" t="s">
        <v>106</v>
      </c>
      <c r="O259" s="6" t="s">
        <v>107</v>
      </c>
      <c r="P259" s="6" t="s">
        <v>108</v>
      </c>
      <c r="R259" s="7" t="s">
        <v>109</v>
      </c>
    </row>
    <row r="260" spans="1:19" ht="12.75" x14ac:dyDescent="0.2">
      <c r="A260" s="5">
        <v>44569.499051886574</v>
      </c>
      <c r="B260" s="6" t="s">
        <v>637</v>
      </c>
      <c r="C260" s="6" t="s">
        <v>103</v>
      </c>
      <c r="D260" s="6">
        <v>1000349810</v>
      </c>
      <c r="E260" s="6" t="s">
        <v>104</v>
      </c>
      <c r="F260" s="6">
        <v>3123358493</v>
      </c>
      <c r="M260" s="8" t="s">
        <v>638</v>
      </c>
      <c r="N260" s="6" t="s">
        <v>106</v>
      </c>
      <c r="O260" s="6" t="s">
        <v>107</v>
      </c>
      <c r="P260" s="6" t="s">
        <v>108</v>
      </c>
      <c r="R260" s="7" t="s">
        <v>109</v>
      </c>
    </row>
    <row r="261" spans="1:19" ht="12.75" x14ac:dyDescent="0.2">
      <c r="A261" s="5">
        <v>44568.502894861114</v>
      </c>
      <c r="B261" s="6" t="s">
        <v>639</v>
      </c>
      <c r="C261" s="6" t="s">
        <v>103</v>
      </c>
      <c r="D261" s="6">
        <v>1000349916</v>
      </c>
      <c r="E261" s="6" t="s">
        <v>104</v>
      </c>
      <c r="F261" s="6">
        <v>3102667332</v>
      </c>
      <c r="M261" s="8" t="s">
        <v>640</v>
      </c>
      <c r="N261" s="6" t="s">
        <v>106</v>
      </c>
      <c r="O261" s="6" t="s">
        <v>107</v>
      </c>
      <c r="P261" s="6" t="s">
        <v>108</v>
      </c>
      <c r="R261" s="7" t="s">
        <v>109</v>
      </c>
    </row>
    <row r="262" spans="1:19" ht="12.75" x14ac:dyDescent="0.2">
      <c r="A262" s="5">
        <v>44565.392693518515</v>
      </c>
      <c r="B262" s="6" t="s">
        <v>641</v>
      </c>
      <c r="C262" s="6" t="s">
        <v>103</v>
      </c>
      <c r="D262" s="6">
        <v>1000350133</v>
      </c>
      <c r="E262" s="6" t="s">
        <v>104</v>
      </c>
      <c r="F262" s="6">
        <v>3012589794</v>
      </c>
      <c r="M262" s="8" t="s">
        <v>642</v>
      </c>
      <c r="N262" s="6" t="s">
        <v>106</v>
      </c>
      <c r="O262" s="6" t="s">
        <v>107</v>
      </c>
      <c r="P262" s="6" t="s">
        <v>108</v>
      </c>
      <c r="R262" s="7" t="s">
        <v>109</v>
      </c>
    </row>
    <row r="263" spans="1:19" ht="12.75" x14ac:dyDescent="0.2">
      <c r="A263" s="5">
        <v>44583.693118437499</v>
      </c>
      <c r="B263" s="6" t="s">
        <v>643</v>
      </c>
      <c r="C263" s="6" t="s">
        <v>103</v>
      </c>
      <c r="D263" s="6">
        <v>1000350177</v>
      </c>
      <c r="E263" s="6" t="s">
        <v>111</v>
      </c>
      <c r="F263" s="6">
        <v>3202744235</v>
      </c>
      <c r="M263" s="8" t="s">
        <v>644</v>
      </c>
      <c r="N263" s="6" t="s">
        <v>106</v>
      </c>
      <c r="O263" s="6" t="s">
        <v>107</v>
      </c>
      <c r="P263" s="6" t="s">
        <v>108</v>
      </c>
      <c r="R263" s="7" t="s">
        <v>109</v>
      </c>
    </row>
    <row r="264" spans="1:19" ht="12.75" x14ac:dyDescent="0.2">
      <c r="A264" s="5">
        <v>44574.61814309028</v>
      </c>
      <c r="B264" s="6" t="s">
        <v>645</v>
      </c>
      <c r="C264" s="6" t="s">
        <v>103</v>
      </c>
      <c r="D264" s="6">
        <v>1000350382</v>
      </c>
      <c r="E264" s="6" t="s">
        <v>111</v>
      </c>
      <c r="F264" s="6">
        <v>3017308095</v>
      </c>
      <c r="M264" s="8" t="s">
        <v>646</v>
      </c>
      <c r="N264" s="6" t="s">
        <v>106</v>
      </c>
      <c r="O264" s="6" t="s">
        <v>107</v>
      </c>
      <c r="P264" s="6" t="s">
        <v>108</v>
      </c>
      <c r="R264" s="7" t="s">
        <v>109</v>
      </c>
    </row>
    <row r="265" spans="1:19" ht="12.75" x14ac:dyDescent="0.2">
      <c r="A265" s="5">
        <v>44573.906712094904</v>
      </c>
      <c r="B265" s="6" t="s">
        <v>647</v>
      </c>
      <c r="C265" s="6" t="s">
        <v>103</v>
      </c>
      <c r="D265" s="6">
        <v>1000350431</v>
      </c>
      <c r="E265" s="6" t="s">
        <v>104</v>
      </c>
      <c r="F265" s="6">
        <v>3046376994</v>
      </c>
      <c r="M265" s="8" t="s">
        <v>648</v>
      </c>
      <c r="N265" s="6" t="s">
        <v>106</v>
      </c>
      <c r="O265" s="6" t="s">
        <v>107</v>
      </c>
      <c r="P265" s="6" t="s">
        <v>108</v>
      </c>
      <c r="R265" s="7" t="s">
        <v>109</v>
      </c>
    </row>
    <row r="266" spans="1:19" ht="12.75" x14ac:dyDescent="0.2">
      <c r="A266" s="5">
        <v>44580.492398333328</v>
      </c>
      <c r="B266" s="6" t="s">
        <v>649</v>
      </c>
      <c r="C266" s="6" t="s">
        <v>103</v>
      </c>
      <c r="D266" s="6">
        <v>1000350458</v>
      </c>
      <c r="E266" s="6" t="s">
        <v>104</v>
      </c>
      <c r="F266" s="6">
        <v>3213122522</v>
      </c>
      <c r="M266" s="8" t="s">
        <v>650</v>
      </c>
      <c r="N266" s="6" t="s">
        <v>106</v>
      </c>
      <c r="O266" s="6" t="s">
        <v>107</v>
      </c>
      <c r="P266" s="6" t="s">
        <v>108</v>
      </c>
      <c r="R266" s="7" t="s">
        <v>109</v>
      </c>
    </row>
    <row r="267" spans="1:19" ht="12.75" x14ac:dyDescent="0.2">
      <c r="A267" s="5">
        <v>44566.699881307868</v>
      </c>
      <c r="B267" s="6" t="s">
        <v>651</v>
      </c>
      <c r="C267" s="6" t="s">
        <v>103</v>
      </c>
      <c r="D267" s="6">
        <v>1000351042</v>
      </c>
      <c r="E267" s="6" t="s">
        <v>111</v>
      </c>
      <c r="F267" s="6">
        <v>3017271885</v>
      </c>
      <c r="M267" s="8" t="s">
        <v>652</v>
      </c>
      <c r="N267" s="6" t="s">
        <v>106</v>
      </c>
      <c r="O267" s="6" t="s">
        <v>107</v>
      </c>
      <c r="P267" s="6" t="s">
        <v>108</v>
      </c>
      <c r="R267" s="7" t="s">
        <v>109</v>
      </c>
    </row>
    <row r="268" spans="1:19" ht="12.75" x14ac:dyDescent="0.2">
      <c r="A268" s="5">
        <v>44592.766134502315</v>
      </c>
      <c r="B268" s="6" t="s">
        <v>653</v>
      </c>
      <c r="C268" s="6" t="s">
        <v>103</v>
      </c>
      <c r="D268" s="6">
        <v>1000351283</v>
      </c>
      <c r="E268" s="6" t="s">
        <v>111</v>
      </c>
      <c r="F268" s="6">
        <v>3058108700</v>
      </c>
      <c r="M268" s="8" t="s">
        <v>654</v>
      </c>
      <c r="N268" s="6" t="s">
        <v>106</v>
      </c>
      <c r="O268" s="6" t="s">
        <v>107</v>
      </c>
      <c r="P268" s="6" t="s">
        <v>108</v>
      </c>
      <c r="R268" s="7" t="s">
        <v>109</v>
      </c>
    </row>
    <row r="269" spans="1:19" ht="12.75" x14ac:dyDescent="0.2">
      <c r="A269" s="5">
        <v>44571.849025578704</v>
      </c>
      <c r="B269" s="6" t="s">
        <v>655</v>
      </c>
      <c r="C269" s="6" t="s">
        <v>103</v>
      </c>
      <c r="D269" s="6">
        <v>1000351321</v>
      </c>
      <c r="E269" s="6" t="s">
        <v>104</v>
      </c>
      <c r="F269" s="6">
        <v>3182611827</v>
      </c>
      <c r="M269" s="8" t="s">
        <v>656</v>
      </c>
      <c r="N269" s="6" t="s">
        <v>106</v>
      </c>
      <c r="O269" s="6" t="s">
        <v>107</v>
      </c>
      <c r="P269" s="6" t="s">
        <v>108</v>
      </c>
      <c r="R269" s="7" t="s">
        <v>109</v>
      </c>
    </row>
    <row r="270" spans="1:19" ht="12.75" x14ac:dyDescent="0.2">
      <c r="A270" s="5">
        <v>44567.526295960648</v>
      </c>
      <c r="B270" s="6" t="s">
        <v>657</v>
      </c>
      <c r="C270" s="6" t="s">
        <v>103</v>
      </c>
      <c r="D270" s="6">
        <v>1000351489</v>
      </c>
      <c r="E270" s="6" t="s">
        <v>104</v>
      </c>
      <c r="F270" s="6">
        <v>3152181393</v>
      </c>
      <c r="M270" s="8" t="s">
        <v>658</v>
      </c>
      <c r="N270" s="6" t="s">
        <v>106</v>
      </c>
      <c r="O270" s="6" t="s">
        <v>107</v>
      </c>
      <c r="P270" s="6" t="s">
        <v>108</v>
      </c>
      <c r="R270" s="7" t="s">
        <v>109</v>
      </c>
    </row>
    <row r="271" spans="1:19" ht="12.75" x14ac:dyDescent="0.2">
      <c r="A271" s="5">
        <v>44568.539257881945</v>
      </c>
      <c r="B271" s="6" t="s">
        <v>659</v>
      </c>
      <c r="C271" s="6" t="s">
        <v>103</v>
      </c>
      <c r="D271" s="6">
        <v>1000352269</v>
      </c>
      <c r="E271" s="6" t="s">
        <v>104</v>
      </c>
      <c r="F271" s="6">
        <v>3133830438</v>
      </c>
      <c r="M271" s="8" t="s">
        <v>660</v>
      </c>
      <c r="N271" s="6" t="s">
        <v>106</v>
      </c>
      <c r="O271" s="6" t="s">
        <v>107</v>
      </c>
      <c r="P271" s="6" t="s">
        <v>108</v>
      </c>
      <c r="R271" s="7" t="s">
        <v>109</v>
      </c>
    </row>
    <row r="272" spans="1:19" ht="12.75" x14ac:dyDescent="0.2">
      <c r="A272" s="5">
        <v>44565.38021275463</v>
      </c>
      <c r="B272" s="6" t="s">
        <v>661</v>
      </c>
      <c r="C272" s="6" t="s">
        <v>103</v>
      </c>
      <c r="D272" s="6">
        <v>1000353069</v>
      </c>
      <c r="E272" s="6" t="s">
        <v>104</v>
      </c>
      <c r="F272" s="6">
        <v>3004920808</v>
      </c>
      <c r="M272" s="14" t="s">
        <v>662</v>
      </c>
      <c r="N272" s="6" t="s">
        <v>106</v>
      </c>
      <c r="O272" s="6" t="s">
        <v>107</v>
      </c>
      <c r="P272" s="6" t="s">
        <v>258</v>
      </c>
      <c r="Q272" s="6" t="s">
        <v>663</v>
      </c>
      <c r="R272" s="7" t="s">
        <v>109</v>
      </c>
      <c r="S272" s="7" t="s">
        <v>260</v>
      </c>
    </row>
    <row r="273" spans="1:19" ht="12.75" x14ac:dyDescent="0.2">
      <c r="A273" s="5">
        <v>44579.457180428246</v>
      </c>
      <c r="B273" s="6" t="s">
        <v>664</v>
      </c>
      <c r="C273" s="6" t="s">
        <v>103</v>
      </c>
      <c r="D273" s="6">
        <v>1000354108</v>
      </c>
      <c r="E273" s="6" t="s">
        <v>111</v>
      </c>
      <c r="F273" s="6">
        <v>3196358799</v>
      </c>
      <c r="M273" s="8" t="s">
        <v>665</v>
      </c>
      <c r="N273" s="6" t="s">
        <v>106</v>
      </c>
      <c r="O273" s="6" t="s">
        <v>107</v>
      </c>
      <c r="P273" s="6" t="s">
        <v>152</v>
      </c>
      <c r="R273" s="7" t="s">
        <v>109</v>
      </c>
    </row>
    <row r="274" spans="1:19" ht="12.75" x14ac:dyDescent="0.2">
      <c r="A274" s="5">
        <v>44585.441985763886</v>
      </c>
      <c r="B274" s="6" t="s">
        <v>666</v>
      </c>
      <c r="C274" s="6" t="s">
        <v>103</v>
      </c>
      <c r="D274" s="6">
        <v>1000354152</v>
      </c>
      <c r="E274" s="6" t="s">
        <v>104</v>
      </c>
      <c r="F274" s="6">
        <v>3122634660</v>
      </c>
      <c r="M274" s="8" t="s">
        <v>667</v>
      </c>
      <c r="N274" s="6" t="s">
        <v>106</v>
      </c>
      <c r="O274" s="6" t="s">
        <v>107</v>
      </c>
      <c r="P274" s="6" t="s">
        <v>108</v>
      </c>
      <c r="R274" s="7" t="s">
        <v>109</v>
      </c>
    </row>
    <row r="275" spans="1:19" ht="12.75" x14ac:dyDescent="0.2">
      <c r="A275" s="5">
        <v>44607.578851469909</v>
      </c>
      <c r="B275" s="6" t="s">
        <v>668</v>
      </c>
      <c r="C275" s="6" t="s">
        <v>103</v>
      </c>
      <c r="D275" s="6">
        <v>1000354216</v>
      </c>
      <c r="E275" s="6" t="s">
        <v>104</v>
      </c>
      <c r="F275" s="6">
        <v>3143746657</v>
      </c>
      <c r="M275" s="8" t="s">
        <v>669</v>
      </c>
      <c r="N275" s="6" t="s">
        <v>106</v>
      </c>
      <c r="O275" s="6" t="s">
        <v>107</v>
      </c>
      <c r="P275" s="6" t="s">
        <v>108</v>
      </c>
      <c r="R275" s="7" t="s">
        <v>109</v>
      </c>
    </row>
    <row r="276" spans="1:19" ht="12.4" customHeight="1" x14ac:dyDescent="0.2">
      <c r="A276" s="5">
        <v>44574.501499548613</v>
      </c>
      <c r="B276" s="6" t="s">
        <v>670</v>
      </c>
      <c r="C276" s="6" t="s">
        <v>103</v>
      </c>
      <c r="D276" s="6">
        <v>1000354260</v>
      </c>
      <c r="E276" s="6" t="s">
        <v>111</v>
      </c>
      <c r="F276" s="6">
        <v>3003421858</v>
      </c>
      <c r="M276" s="8" t="s">
        <v>671</v>
      </c>
      <c r="N276" s="6" t="s">
        <v>106</v>
      </c>
      <c r="O276" s="6" t="s">
        <v>107</v>
      </c>
      <c r="P276" s="6" t="s">
        <v>258</v>
      </c>
      <c r="Q276" s="15" t="s">
        <v>672</v>
      </c>
      <c r="R276" s="7" t="s">
        <v>109</v>
      </c>
      <c r="S276" s="7" t="s">
        <v>260</v>
      </c>
    </row>
    <row r="277" spans="1:19" ht="12.6" customHeight="1" x14ac:dyDescent="0.2">
      <c r="A277" s="5">
        <v>44582.695571435186</v>
      </c>
      <c r="B277" s="6" t="s">
        <v>673</v>
      </c>
      <c r="C277" s="6" t="s">
        <v>103</v>
      </c>
      <c r="D277" s="6">
        <v>1000354352</v>
      </c>
      <c r="E277" s="6" t="s">
        <v>104</v>
      </c>
      <c r="F277" s="6">
        <v>3204380094</v>
      </c>
      <c r="M277" s="8" t="s">
        <v>674</v>
      </c>
      <c r="N277" s="6" t="s">
        <v>106</v>
      </c>
      <c r="O277" s="6" t="s">
        <v>107</v>
      </c>
      <c r="P277" s="6" t="s">
        <v>108</v>
      </c>
      <c r="R277" s="7" t="s">
        <v>109</v>
      </c>
    </row>
    <row r="278" spans="1:19" ht="12.75" x14ac:dyDescent="0.2">
      <c r="A278" s="5">
        <v>44565.844474363425</v>
      </c>
      <c r="B278" s="6" t="s">
        <v>675</v>
      </c>
      <c r="C278" s="6" t="s">
        <v>103</v>
      </c>
      <c r="D278" s="6">
        <v>1000364417</v>
      </c>
      <c r="E278" s="6" t="s">
        <v>104</v>
      </c>
      <c r="F278" s="6">
        <v>3133333131</v>
      </c>
      <c r="M278" s="8" t="s">
        <v>676</v>
      </c>
      <c r="N278" s="6" t="s">
        <v>106</v>
      </c>
      <c r="O278" s="6" t="s">
        <v>107</v>
      </c>
      <c r="P278" s="6" t="s">
        <v>108</v>
      </c>
      <c r="R278" s="7" t="s">
        <v>109</v>
      </c>
    </row>
    <row r="279" spans="1:19" ht="12.75" x14ac:dyDescent="0.2">
      <c r="A279" s="5">
        <v>44589.69274392361</v>
      </c>
      <c r="B279" s="6" t="s">
        <v>677</v>
      </c>
      <c r="C279" s="6" t="s">
        <v>103</v>
      </c>
      <c r="D279" s="6">
        <v>1000364692</v>
      </c>
      <c r="E279" s="6" t="s">
        <v>104</v>
      </c>
      <c r="F279" s="6">
        <v>3209066603</v>
      </c>
      <c r="M279" s="8" t="s">
        <v>678</v>
      </c>
      <c r="N279" s="6" t="s">
        <v>106</v>
      </c>
      <c r="O279" s="6" t="s">
        <v>107</v>
      </c>
      <c r="P279" s="6" t="s">
        <v>108</v>
      </c>
      <c r="R279" s="7" t="s">
        <v>109</v>
      </c>
    </row>
    <row r="280" spans="1:19" ht="12.75" x14ac:dyDescent="0.2">
      <c r="A280" s="5">
        <v>44578.748633587966</v>
      </c>
      <c r="B280" s="6" t="s">
        <v>679</v>
      </c>
      <c r="C280" s="6" t="s">
        <v>103</v>
      </c>
      <c r="D280" s="6">
        <v>1000365703</v>
      </c>
      <c r="E280" s="6" t="s">
        <v>104</v>
      </c>
      <c r="F280" s="6">
        <v>3217625877</v>
      </c>
      <c r="M280" s="8" t="s">
        <v>680</v>
      </c>
      <c r="N280" s="6" t="s">
        <v>106</v>
      </c>
      <c r="O280" s="6" t="s">
        <v>107</v>
      </c>
      <c r="P280" s="6" t="s">
        <v>108</v>
      </c>
      <c r="R280" s="7" t="s">
        <v>109</v>
      </c>
    </row>
    <row r="281" spans="1:19" ht="12.75" x14ac:dyDescent="0.2">
      <c r="A281" s="5">
        <v>44575.583370995373</v>
      </c>
      <c r="B281" s="6" t="s">
        <v>681</v>
      </c>
      <c r="C281" s="6" t="s">
        <v>103</v>
      </c>
      <c r="D281" s="16">
        <v>1000366112</v>
      </c>
      <c r="E281" s="6" t="s">
        <v>104</v>
      </c>
      <c r="F281" s="6">
        <v>3133814291</v>
      </c>
      <c r="M281" s="8" t="s">
        <v>682</v>
      </c>
      <c r="N281" s="6" t="s">
        <v>106</v>
      </c>
      <c r="O281" s="6" t="s">
        <v>107</v>
      </c>
      <c r="P281" s="6" t="s">
        <v>108</v>
      </c>
      <c r="R281" s="7" t="s">
        <v>109</v>
      </c>
    </row>
    <row r="282" spans="1:19" ht="12.75" x14ac:dyDescent="0.2">
      <c r="A282" s="5">
        <v>44590.598406076388</v>
      </c>
      <c r="B282" s="6" t="s">
        <v>683</v>
      </c>
      <c r="C282" s="6" t="s">
        <v>103</v>
      </c>
      <c r="D282" s="6">
        <v>1000372854</v>
      </c>
      <c r="E282" s="6" t="s">
        <v>111</v>
      </c>
      <c r="F282" s="6">
        <v>3108668330</v>
      </c>
      <c r="M282" s="8" t="s">
        <v>684</v>
      </c>
      <c r="N282" s="6" t="s">
        <v>106</v>
      </c>
      <c r="O282" s="6" t="s">
        <v>107</v>
      </c>
      <c r="P282" s="6" t="s">
        <v>108</v>
      </c>
      <c r="R282" s="7" t="s">
        <v>109</v>
      </c>
    </row>
    <row r="283" spans="1:19" ht="12.75" x14ac:dyDescent="0.2">
      <c r="A283" s="5">
        <v>44588.589578275467</v>
      </c>
      <c r="B283" s="6" t="s">
        <v>685</v>
      </c>
      <c r="C283" s="6" t="s">
        <v>103</v>
      </c>
      <c r="D283" s="6">
        <v>1000372960</v>
      </c>
      <c r="E283" s="6" t="s">
        <v>111</v>
      </c>
      <c r="F283" s="6">
        <v>3193454584</v>
      </c>
      <c r="M283" s="8" t="s">
        <v>686</v>
      </c>
      <c r="N283" s="6" t="s">
        <v>106</v>
      </c>
      <c r="O283" s="6" t="s">
        <v>107</v>
      </c>
      <c r="P283" s="6" t="s">
        <v>108</v>
      </c>
      <c r="R283" s="7" t="s">
        <v>109</v>
      </c>
    </row>
    <row r="284" spans="1:19" ht="12.75" x14ac:dyDescent="0.2">
      <c r="A284" s="5">
        <v>44580.623717256945</v>
      </c>
      <c r="B284" s="6" t="s">
        <v>687</v>
      </c>
      <c r="C284" s="6" t="s">
        <v>103</v>
      </c>
      <c r="D284" s="6">
        <v>1000376892</v>
      </c>
      <c r="E284" s="6" t="s">
        <v>111</v>
      </c>
      <c r="F284" s="6">
        <v>3213789544</v>
      </c>
      <c r="M284" s="8" t="s">
        <v>688</v>
      </c>
      <c r="N284" s="6" t="s">
        <v>106</v>
      </c>
      <c r="O284" s="6" t="s">
        <v>107</v>
      </c>
      <c r="P284" s="6" t="s">
        <v>108</v>
      </c>
      <c r="R284" s="7" t="s">
        <v>109</v>
      </c>
    </row>
    <row r="285" spans="1:19" ht="12.75" x14ac:dyDescent="0.2">
      <c r="A285" s="5">
        <v>44609.846951574073</v>
      </c>
      <c r="B285" s="6" t="s">
        <v>689</v>
      </c>
      <c r="C285" s="6" t="s">
        <v>103</v>
      </c>
      <c r="D285" s="6">
        <v>1000377461</v>
      </c>
      <c r="E285" s="6" t="s">
        <v>104</v>
      </c>
      <c r="F285" s="6">
        <v>3148670846</v>
      </c>
      <c r="M285" s="8" t="s">
        <v>690</v>
      </c>
      <c r="N285" s="6" t="s">
        <v>106</v>
      </c>
      <c r="O285" s="6" t="s">
        <v>107</v>
      </c>
      <c r="P285" s="6" t="s">
        <v>108</v>
      </c>
      <c r="R285" s="7" t="s">
        <v>109</v>
      </c>
    </row>
    <row r="286" spans="1:19" ht="12.75" x14ac:dyDescent="0.2">
      <c r="A286" s="5">
        <v>44565.875107442131</v>
      </c>
      <c r="B286" s="6" t="s">
        <v>691</v>
      </c>
      <c r="C286" s="6" t="s">
        <v>103</v>
      </c>
      <c r="D286" s="6">
        <v>1000377816</v>
      </c>
      <c r="E286" s="6" t="s">
        <v>104</v>
      </c>
      <c r="F286" s="6">
        <v>3222366695</v>
      </c>
      <c r="M286" s="8" t="s">
        <v>692</v>
      </c>
      <c r="N286" s="6" t="s">
        <v>106</v>
      </c>
      <c r="O286" s="6" t="s">
        <v>107</v>
      </c>
      <c r="P286" s="6" t="s">
        <v>108</v>
      </c>
      <c r="R286" s="7" t="s">
        <v>109</v>
      </c>
    </row>
    <row r="287" spans="1:19" ht="12.75" x14ac:dyDescent="0.2">
      <c r="A287" s="5">
        <v>44566.429723009263</v>
      </c>
      <c r="B287" s="6" t="s">
        <v>693</v>
      </c>
      <c r="C287" s="6" t="s">
        <v>103</v>
      </c>
      <c r="D287" s="6">
        <v>1000377852</v>
      </c>
      <c r="E287" s="6" t="s">
        <v>111</v>
      </c>
      <c r="F287" s="6">
        <v>3023907858</v>
      </c>
      <c r="M287" s="8" t="s">
        <v>694</v>
      </c>
      <c r="N287" s="6" t="s">
        <v>106</v>
      </c>
      <c r="O287" s="6" t="s">
        <v>107</v>
      </c>
      <c r="P287" s="6" t="s">
        <v>108</v>
      </c>
      <c r="R287" s="7" t="s">
        <v>109</v>
      </c>
    </row>
    <row r="288" spans="1:19" ht="12.75" x14ac:dyDescent="0.2">
      <c r="A288" s="5">
        <v>44586.843973287032</v>
      </c>
      <c r="B288" s="6" t="s">
        <v>695</v>
      </c>
      <c r="C288" s="6" t="s">
        <v>103</v>
      </c>
      <c r="D288" s="6">
        <v>1000378691</v>
      </c>
      <c r="E288" s="6" t="s">
        <v>104</v>
      </c>
      <c r="F288" s="6">
        <v>3203808971</v>
      </c>
      <c r="M288" s="8" t="s">
        <v>696</v>
      </c>
      <c r="N288" s="6" t="s">
        <v>106</v>
      </c>
      <c r="O288" s="6" t="s">
        <v>107</v>
      </c>
      <c r="P288" s="6" t="s">
        <v>108</v>
      </c>
      <c r="R288" s="7" t="s">
        <v>109</v>
      </c>
    </row>
    <row r="289" spans="1:21" ht="12.75" x14ac:dyDescent="0.2">
      <c r="A289" s="5">
        <v>44580.408013553242</v>
      </c>
      <c r="B289" s="6" t="s">
        <v>697</v>
      </c>
      <c r="C289" s="6" t="s">
        <v>103</v>
      </c>
      <c r="D289" s="6">
        <v>1000379295</v>
      </c>
      <c r="E289" s="6" t="s">
        <v>111</v>
      </c>
      <c r="F289" s="6">
        <v>3008597345</v>
      </c>
      <c r="M289" s="8" t="s">
        <v>698</v>
      </c>
      <c r="N289" s="6" t="s">
        <v>106</v>
      </c>
      <c r="O289" s="6" t="s">
        <v>107</v>
      </c>
      <c r="P289" s="6" t="s">
        <v>108</v>
      </c>
      <c r="R289" s="7" t="s">
        <v>109</v>
      </c>
    </row>
    <row r="290" spans="1:21" ht="12.75" x14ac:dyDescent="0.2">
      <c r="A290" s="5">
        <v>44584.623953425922</v>
      </c>
      <c r="B290" s="6" t="s">
        <v>699</v>
      </c>
      <c r="C290" s="6" t="s">
        <v>700</v>
      </c>
      <c r="D290" s="6">
        <v>1000379488</v>
      </c>
      <c r="G290" s="6" t="s">
        <v>701</v>
      </c>
      <c r="H290" s="6" t="s">
        <v>103</v>
      </c>
      <c r="I290" s="6">
        <v>52846349</v>
      </c>
      <c r="J290" s="20">
        <v>29037</v>
      </c>
      <c r="K290" s="6" t="s">
        <v>104</v>
      </c>
      <c r="L290" s="6">
        <v>3016603866</v>
      </c>
      <c r="M290" s="8" t="s">
        <v>702</v>
      </c>
      <c r="N290" s="6" t="s">
        <v>106</v>
      </c>
      <c r="O290" s="6" t="s">
        <v>107</v>
      </c>
      <c r="P290" s="6" t="s">
        <v>703</v>
      </c>
      <c r="Q290" s="6" t="s">
        <v>704</v>
      </c>
      <c r="R290" s="7" t="s">
        <v>109</v>
      </c>
      <c r="S290" s="7" t="s">
        <v>260</v>
      </c>
    </row>
    <row r="291" spans="1:21" ht="12.75" x14ac:dyDescent="0.2">
      <c r="A291" s="5">
        <v>44581.819944953706</v>
      </c>
      <c r="B291" s="6" t="s">
        <v>705</v>
      </c>
      <c r="C291" s="6" t="s">
        <v>103</v>
      </c>
      <c r="D291" s="6">
        <v>1000379498</v>
      </c>
      <c r="E291" s="6" t="s">
        <v>111</v>
      </c>
      <c r="F291" s="6">
        <v>3022255143</v>
      </c>
      <c r="M291" s="8" t="s">
        <v>706</v>
      </c>
      <c r="N291" s="6" t="s">
        <v>106</v>
      </c>
      <c r="O291" s="6" t="s">
        <v>107</v>
      </c>
      <c r="P291" s="6" t="s">
        <v>108</v>
      </c>
      <c r="R291" s="7" t="s">
        <v>109</v>
      </c>
    </row>
    <row r="292" spans="1:21" ht="12.75" x14ac:dyDescent="0.2">
      <c r="A292" s="5">
        <v>44567.69101141204</v>
      </c>
      <c r="B292" s="6" t="s">
        <v>707</v>
      </c>
      <c r="C292" s="6" t="s">
        <v>103</v>
      </c>
      <c r="D292" s="6">
        <v>1000379579</v>
      </c>
      <c r="E292" s="6" t="s">
        <v>104</v>
      </c>
      <c r="F292" s="6">
        <v>3127211762</v>
      </c>
      <c r="M292" s="8" t="s">
        <v>708</v>
      </c>
      <c r="N292" s="6" t="s">
        <v>106</v>
      </c>
      <c r="O292" s="6" t="s">
        <v>107</v>
      </c>
      <c r="P292" s="6" t="s">
        <v>108</v>
      </c>
      <c r="R292" s="7" t="s">
        <v>109</v>
      </c>
    </row>
    <row r="293" spans="1:21" ht="12.75" x14ac:dyDescent="0.2">
      <c r="A293" s="5">
        <v>44580.622010810184</v>
      </c>
      <c r="B293" s="6" t="s">
        <v>709</v>
      </c>
      <c r="C293" s="6" t="s">
        <v>103</v>
      </c>
      <c r="D293" s="6">
        <v>1000380669</v>
      </c>
      <c r="E293" s="6" t="s">
        <v>104</v>
      </c>
      <c r="F293" s="6">
        <v>3145753265</v>
      </c>
      <c r="M293" s="8" t="s">
        <v>710</v>
      </c>
      <c r="N293" s="6" t="s">
        <v>106</v>
      </c>
      <c r="O293" s="6" t="s">
        <v>107</v>
      </c>
      <c r="P293" s="6" t="s">
        <v>108</v>
      </c>
      <c r="R293" s="7" t="s">
        <v>109</v>
      </c>
    </row>
    <row r="294" spans="1:21" ht="12.75" x14ac:dyDescent="0.2">
      <c r="A294" s="5">
        <v>44569.747915555556</v>
      </c>
      <c r="B294" s="6" t="s">
        <v>711</v>
      </c>
      <c r="C294" s="6" t="s">
        <v>103</v>
      </c>
      <c r="D294" s="6">
        <v>1000380711</v>
      </c>
      <c r="E294" s="6" t="s">
        <v>104</v>
      </c>
      <c r="F294" s="6">
        <v>3134959341</v>
      </c>
      <c r="M294" s="8" t="s">
        <v>712</v>
      </c>
      <c r="N294" s="6" t="s">
        <v>106</v>
      </c>
      <c r="O294" s="6" t="s">
        <v>107</v>
      </c>
      <c r="P294" s="6" t="s">
        <v>108</v>
      </c>
      <c r="R294" s="7" t="s">
        <v>109</v>
      </c>
    </row>
    <row r="295" spans="1:21" ht="12.75" x14ac:dyDescent="0.2">
      <c r="A295" s="5">
        <v>44566.593637233796</v>
      </c>
      <c r="B295" s="6" t="s">
        <v>713</v>
      </c>
      <c r="C295" s="6" t="s">
        <v>103</v>
      </c>
      <c r="D295" s="6">
        <v>1000380806</v>
      </c>
      <c r="E295" s="6" t="s">
        <v>104</v>
      </c>
      <c r="F295" s="6">
        <v>3144460425</v>
      </c>
      <c r="M295" s="8" t="s">
        <v>714</v>
      </c>
      <c r="N295" s="6" t="s">
        <v>106</v>
      </c>
      <c r="O295" s="6" t="s">
        <v>107</v>
      </c>
      <c r="P295" s="6" t="s">
        <v>108</v>
      </c>
      <c r="R295" s="7" t="s">
        <v>109</v>
      </c>
    </row>
    <row r="296" spans="1:21" ht="12.75" x14ac:dyDescent="0.2">
      <c r="A296" s="5">
        <v>44579.452084039352</v>
      </c>
      <c r="B296" s="6" t="s">
        <v>715</v>
      </c>
      <c r="C296" s="6" t="s">
        <v>103</v>
      </c>
      <c r="D296" s="6">
        <v>1000380825</v>
      </c>
      <c r="E296" s="6" t="s">
        <v>104</v>
      </c>
      <c r="F296" s="6">
        <v>3195701590</v>
      </c>
      <c r="M296" s="8" t="s">
        <v>716</v>
      </c>
      <c r="N296" s="6" t="s">
        <v>106</v>
      </c>
      <c r="O296" s="6" t="s">
        <v>107</v>
      </c>
      <c r="P296" s="6" t="s">
        <v>108</v>
      </c>
      <c r="Q296" s="6"/>
      <c r="R296" s="7" t="s">
        <v>109</v>
      </c>
    </row>
    <row r="297" spans="1:21" ht="12.75" x14ac:dyDescent="0.2">
      <c r="A297" s="5">
        <v>44579.789326909726</v>
      </c>
      <c r="B297" s="6" t="s">
        <v>717</v>
      </c>
      <c r="C297" s="6" t="s">
        <v>103</v>
      </c>
      <c r="D297" s="6">
        <v>1000381198</v>
      </c>
      <c r="E297" s="6" t="s">
        <v>111</v>
      </c>
      <c r="F297" s="6">
        <v>3204515924</v>
      </c>
      <c r="M297" s="8" t="s">
        <v>718</v>
      </c>
      <c r="N297" s="6" t="s">
        <v>106</v>
      </c>
      <c r="O297" s="6" t="s">
        <v>107</v>
      </c>
      <c r="P297" s="6" t="s">
        <v>108</v>
      </c>
      <c r="R297" s="7" t="s">
        <v>109</v>
      </c>
    </row>
    <row r="298" spans="1:21" ht="12.75" x14ac:dyDescent="0.2">
      <c r="A298" s="5">
        <v>44565.414883807869</v>
      </c>
      <c r="B298" s="6" t="s">
        <v>719</v>
      </c>
      <c r="C298" s="6" t="s">
        <v>103</v>
      </c>
      <c r="D298" s="6">
        <v>1000381305</v>
      </c>
      <c r="E298" s="6" t="s">
        <v>104</v>
      </c>
      <c r="F298" s="6">
        <v>3138423675</v>
      </c>
      <c r="M298" s="8" t="s">
        <v>720</v>
      </c>
      <c r="N298" s="6" t="s">
        <v>106</v>
      </c>
      <c r="O298" s="6" t="s">
        <v>107</v>
      </c>
      <c r="P298" s="6" t="s">
        <v>108</v>
      </c>
      <c r="R298" s="7" t="s">
        <v>109</v>
      </c>
    </row>
    <row r="299" spans="1:21" ht="12.75" x14ac:dyDescent="0.2">
      <c r="A299" s="5">
        <v>44565.551826516203</v>
      </c>
      <c r="B299" s="6" t="s">
        <v>721</v>
      </c>
      <c r="C299" s="6" t="s">
        <v>103</v>
      </c>
      <c r="D299" s="6">
        <v>1000381877</v>
      </c>
      <c r="E299" s="6" t="s">
        <v>104</v>
      </c>
      <c r="F299" s="6">
        <v>3185276737</v>
      </c>
      <c r="M299" s="8" t="s">
        <v>722</v>
      </c>
      <c r="N299" s="6" t="s">
        <v>106</v>
      </c>
      <c r="O299" s="6" t="s">
        <v>107</v>
      </c>
      <c r="P299" s="6" t="s">
        <v>108</v>
      </c>
      <c r="R299" s="7" t="s">
        <v>109</v>
      </c>
    </row>
    <row r="300" spans="1:21" ht="12.75" x14ac:dyDescent="0.2">
      <c r="A300" s="5">
        <v>44569.478272129629</v>
      </c>
      <c r="B300" s="6" t="s">
        <v>723</v>
      </c>
      <c r="C300" s="6" t="s">
        <v>103</v>
      </c>
      <c r="D300" s="6">
        <v>1000381960</v>
      </c>
      <c r="E300" s="6" t="s">
        <v>104</v>
      </c>
      <c r="F300" s="6">
        <v>3222061190</v>
      </c>
      <c r="M300" s="8" t="s">
        <v>724</v>
      </c>
      <c r="N300" s="6" t="s">
        <v>106</v>
      </c>
      <c r="O300" s="6" t="s">
        <v>107</v>
      </c>
      <c r="P300" s="6" t="s">
        <v>108</v>
      </c>
      <c r="R300" s="7" t="s">
        <v>109</v>
      </c>
    </row>
    <row r="301" spans="1:21" ht="12.75" x14ac:dyDescent="0.2">
      <c r="A301" s="5">
        <v>44573.518318946764</v>
      </c>
      <c r="B301" s="6" t="s">
        <v>725</v>
      </c>
      <c r="C301" s="6" t="s">
        <v>103</v>
      </c>
      <c r="D301" s="6">
        <v>1000382025</v>
      </c>
      <c r="E301" s="6" t="s">
        <v>104</v>
      </c>
      <c r="F301" s="6">
        <v>3014064860</v>
      </c>
      <c r="M301" s="8" t="s">
        <v>726</v>
      </c>
      <c r="N301" s="6" t="s">
        <v>106</v>
      </c>
      <c r="O301" s="6" t="s">
        <v>107</v>
      </c>
      <c r="P301" s="6" t="s">
        <v>108</v>
      </c>
      <c r="R301" s="7" t="s">
        <v>109</v>
      </c>
    </row>
    <row r="302" spans="1:21" ht="12.75" x14ac:dyDescent="0.2">
      <c r="A302" s="5">
        <v>44608.658444710643</v>
      </c>
      <c r="B302" s="6" t="s">
        <v>727</v>
      </c>
      <c r="C302" s="6" t="s">
        <v>103</v>
      </c>
      <c r="D302" s="6">
        <v>1000382229</v>
      </c>
      <c r="E302" s="6" t="s">
        <v>104</v>
      </c>
      <c r="F302" s="6">
        <v>3142193624</v>
      </c>
      <c r="M302" s="8" t="s">
        <v>728</v>
      </c>
      <c r="N302" s="6" t="s">
        <v>106</v>
      </c>
      <c r="O302" s="6" t="s">
        <v>107</v>
      </c>
      <c r="P302" s="6" t="s">
        <v>108</v>
      </c>
      <c r="R302" s="18" t="s">
        <v>109</v>
      </c>
      <c r="S302" s="18"/>
      <c r="T302" s="18"/>
      <c r="U302" s="18"/>
    </row>
    <row r="303" spans="1:21" ht="12.75" x14ac:dyDescent="0.2">
      <c r="A303" s="5">
        <v>44578.81281231482</v>
      </c>
      <c r="B303" s="6" t="s">
        <v>729</v>
      </c>
      <c r="C303" s="6" t="s">
        <v>103</v>
      </c>
      <c r="D303" s="6">
        <v>1000382301</v>
      </c>
      <c r="E303" s="6" t="s">
        <v>111</v>
      </c>
      <c r="F303" s="6">
        <v>3103585900</v>
      </c>
      <c r="M303" s="8" t="s">
        <v>730</v>
      </c>
      <c r="N303" s="6" t="s">
        <v>106</v>
      </c>
      <c r="O303" s="6" t="s">
        <v>107</v>
      </c>
      <c r="P303" s="6" t="s">
        <v>108</v>
      </c>
      <c r="R303" s="7" t="s">
        <v>109</v>
      </c>
    </row>
    <row r="304" spans="1:21" ht="12.75" x14ac:dyDescent="0.2">
      <c r="A304" s="5">
        <v>44580.841321238426</v>
      </c>
      <c r="B304" s="6" t="s">
        <v>731</v>
      </c>
      <c r="C304" s="6" t="s">
        <v>103</v>
      </c>
      <c r="D304" s="6">
        <v>1000382331</v>
      </c>
      <c r="E304" s="6" t="s">
        <v>111</v>
      </c>
      <c r="F304" s="6">
        <v>3227760253</v>
      </c>
      <c r="M304" s="8" t="s">
        <v>732</v>
      </c>
      <c r="N304" s="6" t="s">
        <v>106</v>
      </c>
      <c r="O304" s="6" t="s">
        <v>107</v>
      </c>
      <c r="P304" s="6" t="s">
        <v>108</v>
      </c>
      <c r="R304" s="7" t="s">
        <v>109</v>
      </c>
    </row>
    <row r="305" spans="1:18" ht="12.75" x14ac:dyDescent="0.2">
      <c r="A305" s="5">
        <v>44586.614105682871</v>
      </c>
      <c r="B305" s="6" t="s">
        <v>733</v>
      </c>
      <c r="C305" s="6" t="s">
        <v>103</v>
      </c>
      <c r="D305" s="6">
        <v>1000382392</v>
      </c>
      <c r="E305" s="6" t="s">
        <v>104</v>
      </c>
      <c r="F305" s="6">
        <v>3006221135</v>
      </c>
      <c r="M305" s="8" t="s">
        <v>734</v>
      </c>
      <c r="N305" s="6" t="s">
        <v>106</v>
      </c>
      <c r="O305" s="6" t="s">
        <v>107</v>
      </c>
      <c r="P305" s="6" t="s">
        <v>108</v>
      </c>
      <c r="R305" s="7" t="s">
        <v>109</v>
      </c>
    </row>
    <row r="306" spans="1:18" ht="12.75" x14ac:dyDescent="0.2">
      <c r="A306" s="5">
        <v>44591.934634351855</v>
      </c>
      <c r="B306" s="6" t="s">
        <v>735</v>
      </c>
      <c r="C306" s="6" t="s">
        <v>103</v>
      </c>
      <c r="D306" s="6">
        <v>1000382556</v>
      </c>
      <c r="E306" s="6" t="s">
        <v>111</v>
      </c>
      <c r="F306" s="6">
        <v>3144732933</v>
      </c>
      <c r="M306" s="8" t="s">
        <v>736</v>
      </c>
      <c r="N306" s="6" t="s">
        <v>106</v>
      </c>
      <c r="O306" s="6" t="s">
        <v>107</v>
      </c>
      <c r="P306" s="6" t="s">
        <v>108</v>
      </c>
      <c r="R306" s="7" t="s">
        <v>109</v>
      </c>
    </row>
    <row r="307" spans="1:18" ht="12.75" x14ac:dyDescent="0.2">
      <c r="A307" s="5">
        <v>44565.649098576388</v>
      </c>
      <c r="B307" s="6" t="s">
        <v>737</v>
      </c>
      <c r="C307" s="6" t="s">
        <v>103</v>
      </c>
      <c r="D307" s="6">
        <v>1000383737</v>
      </c>
      <c r="E307" s="6" t="s">
        <v>104</v>
      </c>
      <c r="F307" s="6">
        <v>3227381279</v>
      </c>
      <c r="M307" s="8" t="s">
        <v>738</v>
      </c>
      <c r="N307" s="6" t="s">
        <v>106</v>
      </c>
      <c r="O307" s="6" t="s">
        <v>107</v>
      </c>
      <c r="P307" s="6" t="s">
        <v>108</v>
      </c>
      <c r="R307" s="7" t="s">
        <v>109</v>
      </c>
    </row>
    <row r="308" spans="1:18" ht="12.75" x14ac:dyDescent="0.2">
      <c r="A308" s="5">
        <v>44591.94136384259</v>
      </c>
      <c r="B308" s="6" t="s">
        <v>739</v>
      </c>
      <c r="C308" s="6" t="s">
        <v>103</v>
      </c>
      <c r="D308" s="6">
        <v>1000383994</v>
      </c>
      <c r="E308" s="6" t="s">
        <v>104</v>
      </c>
      <c r="F308" s="6">
        <v>3004056304</v>
      </c>
      <c r="M308" s="8" t="s">
        <v>740</v>
      </c>
      <c r="N308" s="6" t="s">
        <v>106</v>
      </c>
      <c r="O308" s="6" t="s">
        <v>107</v>
      </c>
      <c r="P308" s="6" t="s">
        <v>108</v>
      </c>
      <c r="R308" s="7" t="s">
        <v>109</v>
      </c>
    </row>
    <row r="309" spans="1:18" ht="12.75" x14ac:dyDescent="0.2">
      <c r="A309" s="5">
        <v>44586.787856168987</v>
      </c>
      <c r="B309" s="6" t="s">
        <v>741</v>
      </c>
      <c r="C309" s="6" t="s">
        <v>103</v>
      </c>
      <c r="D309" s="6">
        <v>1000384450</v>
      </c>
      <c r="E309" s="6" t="s">
        <v>104</v>
      </c>
      <c r="F309" s="6">
        <v>3224784529</v>
      </c>
      <c r="M309" s="8" t="s">
        <v>742</v>
      </c>
      <c r="N309" s="6" t="s">
        <v>106</v>
      </c>
      <c r="O309" s="6" t="s">
        <v>107</v>
      </c>
      <c r="P309" s="6" t="s">
        <v>108</v>
      </c>
      <c r="R309" s="7" t="s">
        <v>109</v>
      </c>
    </row>
    <row r="310" spans="1:18" ht="12.75" x14ac:dyDescent="0.2">
      <c r="A310" s="5">
        <v>44566.493442083331</v>
      </c>
      <c r="B310" s="6" t="s">
        <v>743</v>
      </c>
      <c r="C310" s="6" t="s">
        <v>103</v>
      </c>
      <c r="D310" s="6">
        <v>1000400595</v>
      </c>
      <c r="E310" s="6" t="s">
        <v>104</v>
      </c>
      <c r="F310" s="6">
        <v>3213663880</v>
      </c>
      <c r="M310" s="8" t="s">
        <v>744</v>
      </c>
      <c r="N310" s="6" t="s">
        <v>106</v>
      </c>
      <c r="O310" s="6" t="s">
        <v>107</v>
      </c>
      <c r="P310" s="6" t="s">
        <v>108</v>
      </c>
      <c r="R310" s="7" t="s">
        <v>109</v>
      </c>
    </row>
    <row r="311" spans="1:18" ht="12.75" x14ac:dyDescent="0.2">
      <c r="A311" s="5">
        <v>44587.742831423609</v>
      </c>
      <c r="B311" s="6" t="s">
        <v>745</v>
      </c>
      <c r="C311" s="6" t="s">
        <v>103</v>
      </c>
      <c r="D311" s="6">
        <v>1000454718</v>
      </c>
      <c r="E311" s="6" t="s">
        <v>111</v>
      </c>
      <c r="F311" s="6">
        <v>3015345923</v>
      </c>
      <c r="M311" s="8" t="s">
        <v>746</v>
      </c>
      <c r="N311" s="6" t="s">
        <v>106</v>
      </c>
      <c r="O311" s="6" t="s">
        <v>107</v>
      </c>
      <c r="P311" s="6" t="s">
        <v>108</v>
      </c>
      <c r="R311" s="7" t="s">
        <v>109</v>
      </c>
    </row>
    <row r="312" spans="1:18" ht="12.75" x14ac:dyDescent="0.2">
      <c r="A312" s="5">
        <v>44575.690047893513</v>
      </c>
      <c r="B312" s="6" t="s">
        <v>747</v>
      </c>
      <c r="C312" s="6" t="s">
        <v>103</v>
      </c>
      <c r="D312" s="6">
        <v>1000455823</v>
      </c>
      <c r="E312" s="6" t="s">
        <v>111</v>
      </c>
      <c r="F312" s="6">
        <v>3012039818</v>
      </c>
      <c r="M312" s="8" t="s">
        <v>748</v>
      </c>
      <c r="N312" s="6" t="s">
        <v>106</v>
      </c>
      <c r="O312" s="6" t="s">
        <v>107</v>
      </c>
      <c r="P312" s="6" t="s">
        <v>108</v>
      </c>
      <c r="R312" s="7" t="s">
        <v>109</v>
      </c>
    </row>
    <row r="313" spans="1:18" ht="12.75" x14ac:dyDescent="0.2">
      <c r="A313" s="5">
        <v>44569.839956643518</v>
      </c>
      <c r="B313" s="6" t="s">
        <v>749</v>
      </c>
      <c r="C313" s="6" t="s">
        <v>103</v>
      </c>
      <c r="D313" s="6">
        <v>1000458584</v>
      </c>
      <c r="E313" s="6" t="s">
        <v>104</v>
      </c>
      <c r="F313" s="6">
        <v>3017802202</v>
      </c>
      <c r="M313" s="8" t="s">
        <v>750</v>
      </c>
      <c r="N313" s="6" t="s">
        <v>106</v>
      </c>
      <c r="O313" s="6" t="s">
        <v>107</v>
      </c>
      <c r="P313" s="6" t="s">
        <v>108</v>
      </c>
      <c r="R313" s="7" t="s">
        <v>109</v>
      </c>
    </row>
    <row r="314" spans="1:18" ht="12.75" x14ac:dyDescent="0.2">
      <c r="A314" s="5">
        <v>44585.377468946761</v>
      </c>
      <c r="B314" s="6" t="s">
        <v>751</v>
      </c>
      <c r="C314" s="6" t="s">
        <v>103</v>
      </c>
      <c r="D314" s="6">
        <v>1000459311</v>
      </c>
      <c r="E314" s="6" t="s">
        <v>111</v>
      </c>
      <c r="F314" s="6">
        <v>3229244300</v>
      </c>
      <c r="M314" s="8" t="s">
        <v>752</v>
      </c>
      <c r="N314" s="6" t="s">
        <v>106</v>
      </c>
      <c r="O314" s="6" t="s">
        <v>107</v>
      </c>
      <c r="P314" s="6" t="s">
        <v>108</v>
      </c>
      <c r="R314" s="7" t="s">
        <v>109</v>
      </c>
    </row>
    <row r="315" spans="1:18" ht="12.75" x14ac:dyDescent="0.2">
      <c r="A315" s="5">
        <v>44567.914082650459</v>
      </c>
      <c r="B315" s="6" t="s">
        <v>753</v>
      </c>
      <c r="C315" s="6" t="s">
        <v>103</v>
      </c>
      <c r="D315" s="6">
        <v>1000459709</v>
      </c>
      <c r="E315" s="6" t="s">
        <v>104</v>
      </c>
      <c r="F315" s="6">
        <v>3204931199</v>
      </c>
      <c r="M315" s="8" t="s">
        <v>754</v>
      </c>
      <c r="N315" s="6" t="s">
        <v>106</v>
      </c>
      <c r="O315" s="6" t="s">
        <v>107</v>
      </c>
      <c r="P315" s="6" t="s">
        <v>108</v>
      </c>
      <c r="R315" s="7" t="s">
        <v>109</v>
      </c>
    </row>
    <row r="316" spans="1:18" ht="12.75" x14ac:dyDescent="0.2">
      <c r="A316" s="5">
        <v>44565.453303807866</v>
      </c>
      <c r="B316" s="6" t="s">
        <v>755</v>
      </c>
      <c r="C316" s="6" t="s">
        <v>103</v>
      </c>
      <c r="D316" s="6">
        <v>1000459996</v>
      </c>
      <c r="E316" s="6" t="s">
        <v>104</v>
      </c>
      <c r="F316" s="6">
        <v>3193848271</v>
      </c>
      <c r="M316" s="8" t="s">
        <v>756</v>
      </c>
      <c r="N316" s="6" t="s">
        <v>106</v>
      </c>
      <c r="O316" s="6" t="s">
        <v>107</v>
      </c>
      <c r="P316" s="6" t="s">
        <v>108</v>
      </c>
      <c r="R316" s="7" t="s">
        <v>109</v>
      </c>
    </row>
    <row r="317" spans="1:18" ht="12.75" x14ac:dyDescent="0.2">
      <c r="A317" s="5">
        <v>44586.596271238421</v>
      </c>
      <c r="B317" s="6" t="s">
        <v>757</v>
      </c>
      <c r="C317" s="6" t="s">
        <v>700</v>
      </c>
      <c r="D317" s="6">
        <v>1000460152</v>
      </c>
      <c r="G317" s="6" t="s">
        <v>758</v>
      </c>
      <c r="H317" s="6" t="s">
        <v>103</v>
      </c>
      <c r="I317" s="6">
        <v>1000460152</v>
      </c>
      <c r="J317" s="20">
        <v>37466</v>
      </c>
      <c r="K317" s="6" t="s">
        <v>104</v>
      </c>
      <c r="L317" s="6">
        <v>3219343952</v>
      </c>
      <c r="M317" s="8" t="s">
        <v>759</v>
      </c>
      <c r="N317" s="6" t="s">
        <v>106</v>
      </c>
      <c r="O317" s="6" t="s">
        <v>107</v>
      </c>
      <c r="P317" s="6" t="s">
        <v>108</v>
      </c>
      <c r="R317" s="7" t="s">
        <v>109</v>
      </c>
    </row>
    <row r="318" spans="1:18" ht="12.75" x14ac:dyDescent="0.2">
      <c r="A318" s="5">
        <v>44592.895132939811</v>
      </c>
      <c r="B318" s="6" t="s">
        <v>760</v>
      </c>
      <c r="C318" s="6" t="s">
        <v>103</v>
      </c>
      <c r="D318" s="6">
        <v>1000461149</v>
      </c>
      <c r="E318" s="6" t="s">
        <v>111</v>
      </c>
      <c r="F318" s="6">
        <v>3006596880</v>
      </c>
      <c r="M318" s="8" t="s">
        <v>761</v>
      </c>
      <c r="N318" s="6" t="s">
        <v>106</v>
      </c>
      <c r="O318" s="6" t="s">
        <v>107</v>
      </c>
      <c r="P318" s="6" t="s">
        <v>108</v>
      </c>
      <c r="R318" s="7" t="s">
        <v>109</v>
      </c>
    </row>
    <row r="319" spans="1:18" ht="12.75" x14ac:dyDescent="0.2">
      <c r="A319" s="5">
        <v>44587.897622152777</v>
      </c>
      <c r="B319" s="6" t="s">
        <v>762</v>
      </c>
      <c r="C319" s="6" t="s">
        <v>103</v>
      </c>
      <c r="D319" s="6">
        <v>1000461899</v>
      </c>
      <c r="E319" s="6" t="s">
        <v>111</v>
      </c>
      <c r="F319" s="6">
        <v>3504433162</v>
      </c>
      <c r="M319" s="8" t="s">
        <v>763</v>
      </c>
      <c r="N319" s="6" t="s">
        <v>106</v>
      </c>
      <c r="O319" s="6" t="s">
        <v>107</v>
      </c>
      <c r="P319" s="6" t="s">
        <v>108</v>
      </c>
      <c r="R319" s="7" t="s">
        <v>109</v>
      </c>
    </row>
    <row r="320" spans="1:18" ht="12.75" x14ac:dyDescent="0.2">
      <c r="A320" s="5">
        <v>44587.699978009259</v>
      </c>
      <c r="B320" s="6" t="s">
        <v>764</v>
      </c>
      <c r="C320" s="6" t="s">
        <v>103</v>
      </c>
      <c r="D320" s="6">
        <v>1000461966</v>
      </c>
      <c r="E320" s="6" t="s">
        <v>104</v>
      </c>
      <c r="F320" s="6">
        <v>3197193675</v>
      </c>
      <c r="M320" s="8" t="s">
        <v>765</v>
      </c>
      <c r="N320" s="6" t="s">
        <v>106</v>
      </c>
      <c r="O320" s="6" t="s">
        <v>107</v>
      </c>
      <c r="P320" s="6" t="s">
        <v>108</v>
      </c>
      <c r="R320" s="7" t="s">
        <v>109</v>
      </c>
    </row>
    <row r="321" spans="1:18" ht="12.75" x14ac:dyDescent="0.2">
      <c r="A321" s="5">
        <v>44567.710396006943</v>
      </c>
      <c r="B321" s="6" t="s">
        <v>766</v>
      </c>
      <c r="C321" s="6" t="s">
        <v>103</v>
      </c>
      <c r="D321" s="6">
        <v>1000462665</v>
      </c>
      <c r="E321" s="6" t="s">
        <v>104</v>
      </c>
      <c r="F321" s="6">
        <v>3138123865</v>
      </c>
      <c r="M321" s="8" t="s">
        <v>767</v>
      </c>
      <c r="N321" s="6" t="s">
        <v>106</v>
      </c>
      <c r="O321" s="6" t="s">
        <v>107</v>
      </c>
      <c r="P321" s="6" t="s">
        <v>108</v>
      </c>
      <c r="R321" s="7" t="s">
        <v>109</v>
      </c>
    </row>
    <row r="322" spans="1:18" ht="12.75" x14ac:dyDescent="0.2">
      <c r="A322" s="5">
        <v>44571.894443842597</v>
      </c>
      <c r="B322" s="6" t="s">
        <v>768</v>
      </c>
      <c r="C322" s="6" t="s">
        <v>103</v>
      </c>
      <c r="D322" s="6">
        <v>1000462687</v>
      </c>
      <c r="E322" s="6" t="s">
        <v>104</v>
      </c>
      <c r="F322" s="6">
        <v>3207219145</v>
      </c>
      <c r="M322" s="8" t="s">
        <v>769</v>
      </c>
      <c r="N322" s="6" t="s">
        <v>106</v>
      </c>
      <c r="O322" s="6" t="s">
        <v>107</v>
      </c>
      <c r="P322" s="6" t="s">
        <v>108</v>
      </c>
      <c r="R322" s="7" t="s">
        <v>109</v>
      </c>
    </row>
    <row r="323" spans="1:18" ht="12.75" x14ac:dyDescent="0.2">
      <c r="A323" s="5">
        <v>44578.392287187497</v>
      </c>
      <c r="B323" s="6" t="s">
        <v>770</v>
      </c>
      <c r="C323" s="6" t="s">
        <v>103</v>
      </c>
      <c r="D323" s="6">
        <v>1000462825</v>
      </c>
      <c r="E323" s="6" t="s">
        <v>104</v>
      </c>
      <c r="F323" s="6">
        <v>3122612704</v>
      </c>
      <c r="M323" s="8" t="s">
        <v>771</v>
      </c>
      <c r="N323" s="6" t="s">
        <v>106</v>
      </c>
      <c r="O323" s="6" t="s">
        <v>107</v>
      </c>
      <c r="P323" s="6" t="s">
        <v>108</v>
      </c>
      <c r="R323" s="7" t="s">
        <v>109</v>
      </c>
    </row>
    <row r="324" spans="1:18" ht="12.75" x14ac:dyDescent="0.2">
      <c r="A324" s="5">
        <v>44568.801157997688</v>
      </c>
      <c r="B324" s="6" t="s">
        <v>772</v>
      </c>
      <c r="C324" s="6" t="s">
        <v>103</v>
      </c>
      <c r="D324" s="6">
        <v>1000463180</v>
      </c>
      <c r="E324" s="6" t="s">
        <v>104</v>
      </c>
      <c r="F324" s="6">
        <v>3196991638</v>
      </c>
      <c r="M324" s="8" t="s">
        <v>773</v>
      </c>
      <c r="N324" s="6" t="s">
        <v>106</v>
      </c>
      <c r="O324" s="6" t="s">
        <v>107</v>
      </c>
      <c r="P324" s="6" t="s">
        <v>108</v>
      </c>
      <c r="R324" s="7" t="s">
        <v>109</v>
      </c>
    </row>
    <row r="325" spans="1:18" ht="12.75" x14ac:dyDescent="0.2">
      <c r="A325" s="5">
        <v>44573.739053530095</v>
      </c>
      <c r="B325" s="6" t="s">
        <v>774</v>
      </c>
      <c r="C325" s="6" t="s">
        <v>103</v>
      </c>
      <c r="D325" s="6">
        <v>1000464446</v>
      </c>
      <c r="E325" s="6" t="s">
        <v>104</v>
      </c>
      <c r="F325" s="6">
        <v>3008061803</v>
      </c>
      <c r="M325" s="8" t="s">
        <v>775</v>
      </c>
      <c r="N325" s="6" t="s">
        <v>106</v>
      </c>
      <c r="O325" s="6" t="s">
        <v>107</v>
      </c>
      <c r="P325" s="6" t="s">
        <v>108</v>
      </c>
      <c r="R325" s="7" t="s">
        <v>109</v>
      </c>
    </row>
    <row r="326" spans="1:18" ht="12.75" x14ac:dyDescent="0.2">
      <c r="A326" s="5">
        <v>44568.708254293982</v>
      </c>
      <c r="B326" s="6" t="s">
        <v>776</v>
      </c>
      <c r="C326" s="6" t="s">
        <v>103</v>
      </c>
      <c r="D326" s="6">
        <v>1000465827</v>
      </c>
      <c r="E326" s="6" t="s">
        <v>104</v>
      </c>
      <c r="F326" s="6">
        <v>3008419684</v>
      </c>
      <c r="M326" s="8" t="s">
        <v>777</v>
      </c>
      <c r="N326" s="6" t="s">
        <v>106</v>
      </c>
      <c r="O326" s="6" t="s">
        <v>107</v>
      </c>
      <c r="P326" s="6" t="s">
        <v>108</v>
      </c>
      <c r="R326" s="7" t="s">
        <v>109</v>
      </c>
    </row>
    <row r="327" spans="1:18" ht="12.75" x14ac:dyDescent="0.2">
      <c r="A327" s="5">
        <v>44569.726948645832</v>
      </c>
      <c r="B327" s="6" t="s">
        <v>778</v>
      </c>
      <c r="C327" s="6" t="s">
        <v>103</v>
      </c>
      <c r="D327" s="6">
        <v>1000469394</v>
      </c>
      <c r="E327" s="6" t="s">
        <v>104</v>
      </c>
      <c r="F327" s="6">
        <v>3143010542</v>
      </c>
      <c r="M327" s="8" t="s">
        <v>779</v>
      </c>
      <c r="N327" s="6" t="s">
        <v>106</v>
      </c>
      <c r="O327" s="6" t="s">
        <v>107</v>
      </c>
      <c r="P327" s="6" t="s">
        <v>108</v>
      </c>
      <c r="R327" s="7" t="s">
        <v>109</v>
      </c>
    </row>
    <row r="328" spans="1:18" ht="12.75" x14ac:dyDescent="0.2">
      <c r="A328" s="5">
        <v>44566.607242175931</v>
      </c>
      <c r="B328" s="6" t="s">
        <v>780</v>
      </c>
      <c r="C328" s="6" t="s">
        <v>103</v>
      </c>
      <c r="D328" s="6">
        <v>1000469404</v>
      </c>
      <c r="E328" s="6" t="s">
        <v>104</v>
      </c>
      <c r="F328" s="6">
        <v>3114699864</v>
      </c>
      <c r="M328" s="8" t="s">
        <v>781</v>
      </c>
      <c r="N328" s="6" t="s">
        <v>106</v>
      </c>
      <c r="O328" s="6" t="s">
        <v>107</v>
      </c>
      <c r="P328" s="6" t="s">
        <v>108</v>
      </c>
      <c r="R328" s="7" t="s">
        <v>109</v>
      </c>
    </row>
    <row r="329" spans="1:18" ht="12.75" x14ac:dyDescent="0.2">
      <c r="A329" s="5">
        <v>44591.818486562501</v>
      </c>
      <c r="B329" s="6" t="s">
        <v>782</v>
      </c>
      <c r="C329" s="6" t="s">
        <v>103</v>
      </c>
      <c r="D329" s="6">
        <v>1000469405</v>
      </c>
      <c r="E329" s="6" t="s">
        <v>104</v>
      </c>
      <c r="F329" s="6">
        <v>3117512086</v>
      </c>
      <c r="M329" s="8" t="s">
        <v>783</v>
      </c>
      <c r="N329" s="6" t="s">
        <v>106</v>
      </c>
      <c r="O329" s="6" t="s">
        <v>107</v>
      </c>
      <c r="P329" s="6" t="s">
        <v>108</v>
      </c>
      <c r="R329" s="7" t="s">
        <v>109</v>
      </c>
    </row>
    <row r="330" spans="1:18" ht="12.75" x14ac:dyDescent="0.2">
      <c r="A330" s="5">
        <v>44568.406864641205</v>
      </c>
      <c r="B330" s="6" t="s">
        <v>784</v>
      </c>
      <c r="C330" s="6" t="s">
        <v>103</v>
      </c>
      <c r="D330" s="6">
        <v>1000469942</v>
      </c>
      <c r="E330" s="6" t="s">
        <v>111</v>
      </c>
      <c r="F330" s="6">
        <v>3224359616</v>
      </c>
      <c r="M330" s="8" t="s">
        <v>785</v>
      </c>
      <c r="N330" s="6" t="s">
        <v>106</v>
      </c>
      <c r="O330" s="6" t="s">
        <v>107</v>
      </c>
      <c r="P330" s="6" t="s">
        <v>108</v>
      </c>
      <c r="R330" s="7" t="s">
        <v>109</v>
      </c>
    </row>
    <row r="331" spans="1:18" ht="12.75" x14ac:dyDescent="0.2">
      <c r="A331" s="5">
        <v>44590.637681238426</v>
      </c>
      <c r="B331" s="6" t="s">
        <v>786</v>
      </c>
      <c r="C331" s="6" t="s">
        <v>103</v>
      </c>
      <c r="D331" s="6">
        <v>1000470397</v>
      </c>
      <c r="E331" s="6" t="s">
        <v>104</v>
      </c>
      <c r="F331" s="6">
        <v>3192873150</v>
      </c>
      <c r="M331" s="8" t="s">
        <v>787</v>
      </c>
      <c r="N331" s="6" t="s">
        <v>106</v>
      </c>
      <c r="O331" s="6" t="s">
        <v>107</v>
      </c>
      <c r="P331" s="6" t="s">
        <v>108</v>
      </c>
      <c r="R331" s="7" t="s">
        <v>109</v>
      </c>
    </row>
    <row r="332" spans="1:18" ht="12.75" x14ac:dyDescent="0.2">
      <c r="A332" s="5">
        <v>44577.903020763886</v>
      </c>
      <c r="B332" s="6" t="s">
        <v>788</v>
      </c>
      <c r="C332" s="6" t="s">
        <v>103</v>
      </c>
      <c r="D332" s="6">
        <v>1000470718</v>
      </c>
      <c r="E332" s="6" t="s">
        <v>111</v>
      </c>
      <c r="F332" s="6">
        <v>3222117771</v>
      </c>
      <c r="M332" s="8" t="s">
        <v>789</v>
      </c>
      <c r="N332" s="6" t="s">
        <v>106</v>
      </c>
      <c r="O332" s="6" t="s">
        <v>107</v>
      </c>
      <c r="P332" s="6" t="s">
        <v>108</v>
      </c>
      <c r="R332" s="7" t="s">
        <v>109</v>
      </c>
    </row>
    <row r="333" spans="1:18" ht="12.75" x14ac:dyDescent="0.2">
      <c r="A333" s="5">
        <v>44574.001251921298</v>
      </c>
      <c r="B333" s="6" t="s">
        <v>790</v>
      </c>
      <c r="C333" s="6" t="s">
        <v>103</v>
      </c>
      <c r="D333" s="6">
        <v>1000471020</v>
      </c>
      <c r="E333" s="6" t="s">
        <v>104</v>
      </c>
      <c r="F333" s="6">
        <v>3203203072</v>
      </c>
      <c r="M333" s="8" t="s">
        <v>791</v>
      </c>
      <c r="N333" s="6" t="s">
        <v>106</v>
      </c>
      <c r="O333" s="6" t="s">
        <v>107</v>
      </c>
      <c r="P333" s="6" t="s">
        <v>108</v>
      </c>
      <c r="R333" s="7" t="s">
        <v>109</v>
      </c>
    </row>
    <row r="334" spans="1:18" ht="12.75" x14ac:dyDescent="0.2">
      <c r="A334" s="5">
        <v>44582.666358090282</v>
      </c>
      <c r="B334" s="6" t="s">
        <v>792</v>
      </c>
      <c r="C334" s="6" t="s">
        <v>103</v>
      </c>
      <c r="D334" s="6">
        <v>1000471184</v>
      </c>
      <c r="E334" s="6" t="s">
        <v>104</v>
      </c>
      <c r="F334" s="6">
        <v>3192798688</v>
      </c>
      <c r="M334" s="8" t="s">
        <v>793</v>
      </c>
      <c r="N334" s="6" t="s">
        <v>106</v>
      </c>
      <c r="O334" s="6" t="s">
        <v>107</v>
      </c>
      <c r="P334" s="6" t="s">
        <v>108</v>
      </c>
      <c r="R334" s="7" t="s">
        <v>109</v>
      </c>
    </row>
    <row r="335" spans="1:18" ht="12.75" x14ac:dyDescent="0.2">
      <c r="A335" s="5">
        <v>44575.867224629634</v>
      </c>
      <c r="B335" s="6" t="s">
        <v>794</v>
      </c>
      <c r="C335" s="6" t="s">
        <v>103</v>
      </c>
      <c r="D335" s="6">
        <v>1000472935</v>
      </c>
      <c r="E335" s="6" t="s">
        <v>104</v>
      </c>
      <c r="F335" s="6">
        <v>3115989341</v>
      </c>
      <c r="M335" s="8" t="s">
        <v>795</v>
      </c>
      <c r="N335" s="6" t="s">
        <v>106</v>
      </c>
      <c r="O335" s="6" t="s">
        <v>107</v>
      </c>
      <c r="P335" s="6" t="s">
        <v>108</v>
      </c>
      <c r="R335" s="7" t="s">
        <v>109</v>
      </c>
    </row>
    <row r="336" spans="1:18" ht="12.75" x14ac:dyDescent="0.2">
      <c r="A336" s="5">
        <v>44583.487673541662</v>
      </c>
      <c r="B336" s="6" t="s">
        <v>796</v>
      </c>
      <c r="C336" s="6" t="s">
        <v>103</v>
      </c>
      <c r="D336" s="6">
        <v>1000472996</v>
      </c>
      <c r="E336" s="6" t="s">
        <v>104</v>
      </c>
      <c r="F336" s="6">
        <v>3142101075</v>
      </c>
      <c r="M336" s="8" t="s">
        <v>797</v>
      </c>
      <c r="N336" s="6" t="s">
        <v>106</v>
      </c>
      <c r="O336" s="6" t="s">
        <v>107</v>
      </c>
      <c r="P336" s="6" t="s">
        <v>108</v>
      </c>
      <c r="R336" s="7" t="s">
        <v>109</v>
      </c>
    </row>
    <row r="337" spans="1:18" ht="12.75" x14ac:dyDescent="0.2">
      <c r="A337" s="5">
        <v>44592.780385289356</v>
      </c>
      <c r="B337" s="6" t="s">
        <v>798</v>
      </c>
      <c r="C337" s="6" t="s">
        <v>103</v>
      </c>
      <c r="D337" s="6">
        <v>1000473076</v>
      </c>
      <c r="E337" s="6" t="s">
        <v>104</v>
      </c>
      <c r="F337" s="6">
        <v>3134218505</v>
      </c>
      <c r="M337" s="8" t="s">
        <v>799</v>
      </c>
      <c r="N337" s="6" t="s">
        <v>106</v>
      </c>
      <c r="O337" s="6" t="s">
        <v>107</v>
      </c>
      <c r="P337" s="6" t="s">
        <v>108</v>
      </c>
      <c r="R337" s="7" t="s">
        <v>109</v>
      </c>
    </row>
    <row r="338" spans="1:18" ht="12.75" x14ac:dyDescent="0.2">
      <c r="A338" s="5">
        <v>44566.556980034722</v>
      </c>
      <c r="B338" s="6" t="s">
        <v>800</v>
      </c>
      <c r="C338" s="6" t="s">
        <v>103</v>
      </c>
      <c r="D338" s="6">
        <v>1000473604</v>
      </c>
      <c r="E338" s="6" t="s">
        <v>111</v>
      </c>
      <c r="F338" s="6">
        <v>3224349764</v>
      </c>
      <c r="M338" s="8" t="s">
        <v>801</v>
      </c>
      <c r="N338" s="6" t="s">
        <v>106</v>
      </c>
      <c r="O338" s="6" t="s">
        <v>107</v>
      </c>
      <c r="P338" s="6" t="s">
        <v>108</v>
      </c>
      <c r="R338" s="7" t="s">
        <v>109</v>
      </c>
    </row>
    <row r="339" spans="1:18" ht="12.75" x14ac:dyDescent="0.2">
      <c r="A339" s="5">
        <v>44578.798985289352</v>
      </c>
      <c r="B339" s="6" t="s">
        <v>802</v>
      </c>
      <c r="C339" s="6" t="s">
        <v>103</v>
      </c>
      <c r="D339" s="6">
        <v>1000491791</v>
      </c>
      <c r="E339" s="6" t="s">
        <v>104</v>
      </c>
      <c r="F339" s="6">
        <v>3209590619</v>
      </c>
      <c r="M339" s="8" t="s">
        <v>803</v>
      </c>
      <c r="N339" s="6" t="s">
        <v>106</v>
      </c>
      <c r="O339" s="6" t="s">
        <v>107</v>
      </c>
      <c r="P339" s="6" t="s">
        <v>108</v>
      </c>
      <c r="R339" s="7" t="s">
        <v>109</v>
      </c>
    </row>
    <row r="340" spans="1:18" ht="12.75" x14ac:dyDescent="0.2">
      <c r="A340" s="5">
        <v>44573.748225104166</v>
      </c>
      <c r="B340" s="6" t="s">
        <v>804</v>
      </c>
      <c r="C340" s="6" t="s">
        <v>103</v>
      </c>
      <c r="D340" s="6">
        <v>1000492929</v>
      </c>
      <c r="E340" s="6" t="s">
        <v>104</v>
      </c>
      <c r="F340" s="6">
        <v>3124214328</v>
      </c>
      <c r="M340" s="8" t="s">
        <v>805</v>
      </c>
      <c r="N340" s="6" t="s">
        <v>106</v>
      </c>
      <c r="O340" s="6" t="s">
        <v>107</v>
      </c>
      <c r="P340" s="6" t="s">
        <v>108</v>
      </c>
      <c r="R340" s="7" t="s">
        <v>109</v>
      </c>
    </row>
    <row r="341" spans="1:18" ht="12.75" x14ac:dyDescent="0.2">
      <c r="A341" s="5">
        <v>44587.5451703125</v>
      </c>
      <c r="B341" s="6" t="s">
        <v>806</v>
      </c>
      <c r="C341" s="6" t="s">
        <v>103</v>
      </c>
      <c r="D341" s="6">
        <v>1000492996</v>
      </c>
      <c r="E341" s="6" t="s">
        <v>104</v>
      </c>
      <c r="F341" s="6">
        <v>3132753629</v>
      </c>
      <c r="M341" s="8" t="s">
        <v>807</v>
      </c>
      <c r="N341" s="6" t="s">
        <v>106</v>
      </c>
      <c r="O341" s="6" t="s">
        <v>107</v>
      </c>
      <c r="P341" s="6" t="s">
        <v>108</v>
      </c>
      <c r="R341" s="7" t="s">
        <v>109</v>
      </c>
    </row>
    <row r="342" spans="1:18" ht="12.75" x14ac:dyDescent="0.2">
      <c r="A342" s="5">
        <v>44565.516278587966</v>
      </c>
      <c r="B342" s="6" t="s">
        <v>808</v>
      </c>
      <c r="C342" s="6" t="s">
        <v>103</v>
      </c>
      <c r="D342" s="6">
        <v>1000493074</v>
      </c>
      <c r="E342" s="6" t="s">
        <v>111</v>
      </c>
      <c r="F342" s="6">
        <v>3115622858</v>
      </c>
      <c r="M342" s="8" t="s">
        <v>809</v>
      </c>
      <c r="N342" s="6" t="s">
        <v>106</v>
      </c>
      <c r="O342" s="6" t="s">
        <v>107</v>
      </c>
      <c r="P342" s="6" t="s">
        <v>108</v>
      </c>
      <c r="R342" s="7" t="s">
        <v>109</v>
      </c>
    </row>
    <row r="343" spans="1:18" ht="12.75" x14ac:dyDescent="0.2">
      <c r="A343" s="5">
        <v>44573.838220173609</v>
      </c>
      <c r="B343" s="6" t="s">
        <v>810</v>
      </c>
      <c r="C343" s="6" t="s">
        <v>103</v>
      </c>
      <c r="D343" s="6">
        <v>1000493334</v>
      </c>
      <c r="E343" s="6" t="s">
        <v>111</v>
      </c>
      <c r="F343" s="6">
        <v>3016101160</v>
      </c>
      <c r="M343" s="8" t="s">
        <v>811</v>
      </c>
      <c r="N343" s="6" t="s">
        <v>106</v>
      </c>
      <c r="O343" s="6" t="s">
        <v>107</v>
      </c>
      <c r="P343" s="6" t="s">
        <v>108</v>
      </c>
      <c r="R343" s="7" t="s">
        <v>109</v>
      </c>
    </row>
    <row r="344" spans="1:18" ht="12.75" x14ac:dyDescent="0.2">
      <c r="A344" s="5">
        <v>44578.401138981484</v>
      </c>
      <c r="B344" s="6" t="s">
        <v>812</v>
      </c>
      <c r="C344" s="6" t="s">
        <v>103</v>
      </c>
      <c r="D344" s="6">
        <v>1000494085</v>
      </c>
      <c r="E344" s="6" t="s">
        <v>104</v>
      </c>
      <c r="F344" s="6">
        <v>3186863335</v>
      </c>
      <c r="M344" s="8" t="s">
        <v>813</v>
      </c>
      <c r="N344" s="6" t="s">
        <v>106</v>
      </c>
      <c r="O344" s="6" t="s">
        <v>107</v>
      </c>
      <c r="P344" s="6" t="s">
        <v>108</v>
      </c>
      <c r="R344" s="7" t="s">
        <v>109</v>
      </c>
    </row>
    <row r="345" spans="1:18" ht="12.75" x14ac:dyDescent="0.2">
      <c r="A345" s="5">
        <v>44582.860855601852</v>
      </c>
      <c r="B345" s="6" t="s">
        <v>814</v>
      </c>
      <c r="C345" s="6" t="s">
        <v>103</v>
      </c>
      <c r="D345" s="6">
        <v>1000494147</v>
      </c>
      <c r="E345" s="6" t="s">
        <v>111</v>
      </c>
      <c r="F345" s="6">
        <v>3142753791</v>
      </c>
      <c r="M345" s="8" t="s">
        <v>815</v>
      </c>
      <c r="N345" s="6" t="s">
        <v>106</v>
      </c>
      <c r="O345" s="6" t="s">
        <v>107</v>
      </c>
      <c r="P345" s="6" t="s">
        <v>108</v>
      </c>
      <c r="R345" s="7" t="s">
        <v>109</v>
      </c>
    </row>
    <row r="346" spans="1:18" ht="12.75" x14ac:dyDescent="0.2">
      <c r="A346" s="5">
        <v>44581.891135671292</v>
      </c>
      <c r="B346" s="6" t="s">
        <v>816</v>
      </c>
      <c r="C346" s="6" t="s">
        <v>103</v>
      </c>
      <c r="D346" s="6">
        <v>1000502502</v>
      </c>
      <c r="E346" s="6" t="s">
        <v>111</v>
      </c>
      <c r="F346" s="6">
        <v>3015697722</v>
      </c>
      <c r="M346" s="8" t="s">
        <v>817</v>
      </c>
      <c r="N346" s="6" t="s">
        <v>106</v>
      </c>
      <c r="O346" s="6" t="s">
        <v>107</v>
      </c>
      <c r="P346" s="6" t="s">
        <v>108</v>
      </c>
      <c r="R346" s="7" t="s">
        <v>109</v>
      </c>
    </row>
    <row r="347" spans="1:18" ht="12.75" x14ac:dyDescent="0.2">
      <c r="A347" s="5">
        <v>44590.697649849535</v>
      </c>
      <c r="B347" s="6" t="s">
        <v>818</v>
      </c>
      <c r="C347" s="6" t="s">
        <v>103</v>
      </c>
      <c r="D347" s="6">
        <v>1000502667</v>
      </c>
      <c r="E347" s="6" t="s">
        <v>111</v>
      </c>
      <c r="F347" s="6">
        <v>3143222684</v>
      </c>
      <c r="M347" s="8" t="s">
        <v>819</v>
      </c>
      <c r="N347" s="6" t="s">
        <v>106</v>
      </c>
      <c r="O347" s="6" t="s">
        <v>107</v>
      </c>
      <c r="P347" s="6" t="s">
        <v>108</v>
      </c>
      <c r="R347" s="7" t="s">
        <v>109</v>
      </c>
    </row>
    <row r="348" spans="1:18" ht="12.75" x14ac:dyDescent="0.2">
      <c r="A348" s="5">
        <v>44578.911965729167</v>
      </c>
      <c r="B348" s="6" t="s">
        <v>820</v>
      </c>
      <c r="C348" s="6" t="s">
        <v>103</v>
      </c>
      <c r="D348" s="6">
        <v>1000502965</v>
      </c>
      <c r="E348" s="6" t="s">
        <v>104</v>
      </c>
      <c r="F348" s="6">
        <v>3203290667</v>
      </c>
      <c r="M348" s="8" t="s">
        <v>821</v>
      </c>
      <c r="N348" s="6" t="s">
        <v>106</v>
      </c>
      <c r="O348" s="6" t="s">
        <v>107</v>
      </c>
      <c r="P348" s="6" t="s">
        <v>108</v>
      </c>
      <c r="R348" s="7" t="s">
        <v>109</v>
      </c>
    </row>
    <row r="349" spans="1:18" ht="12.75" x14ac:dyDescent="0.2">
      <c r="A349" s="5">
        <v>44583.736323495366</v>
      </c>
      <c r="B349" s="6" t="s">
        <v>822</v>
      </c>
      <c r="C349" s="6" t="s">
        <v>103</v>
      </c>
      <c r="D349" s="6">
        <v>1000505688</v>
      </c>
      <c r="E349" s="6" t="s">
        <v>104</v>
      </c>
      <c r="F349" s="6">
        <v>3202259837</v>
      </c>
      <c r="M349" s="8" t="s">
        <v>823</v>
      </c>
      <c r="N349" s="6" t="s">
        <v>106</v>
      </c>
      <c r="O349" s="6" t="s">
        <v>107</v>
      </c>
      <c r="P349" s="6" t="s">
        <v>108</v>
      </c>
      <c r="R349" s="7" t="s">
        <v>109</v>
      </c>
    </row>
    <row r="350" spans="1:18" ht="12.75" x14ac:dyDescent="0.2">
      <c r="A350" s="5">
        <v>44576.560779953703</v>
      </c>
      <c r="B350" s="6" t="s">
        <v>824</v>
      </c>
      <c r="C350" s="6" t="s">
        <v>103</v>
      </c>
      <c r="D350" s="6">
        <v>1000506028</v>
      </c>
      <c r="E350" s="6" t="s">
        <v>111</v>
      </c>
      <c r="F350" s="6">
        <v>3175146064</v>
      </c>
      <c r="M350" s="8" t="s">
        <v>825</v>
      </c>
      <c r="N350" s="6" t="s">
        <v>106</v>
      </c>
      <c r="O350" s="6" t="s">
        <v>107</v>
      </c>
      <c r="P350" s="6" t="s">
        <v>152</v>
      </c>
      <c r="R350" s="7" t="s">
        <v>109</v>
      </c>
    </row>
    <row r="351" spans="1:18" ht="12.75" x14ac:dyDescent="0.2">
      <c r="A351" s="5">
        <v>44571.512235138885</v>
      </c>
      <c r="B351" s="6" t="s">
        <v>826</v>
      </c>
      <c r="C351" s="6" t="s">
        <v>103</v>
      </c>
      <c r="D351" s="6">
        <v>1000515016</v>
      </c>
      <c r="E351" s="6" t="s">
        <v>104</v>
      </c>
      <c r="F351" s="6">
        <v>3022723069</v>
      </c>
      <c r="M351" s="8" t="s">
        <v>827</v>
      </c>
      <c r="N351" s="6" t="s">
        <v>106</v>
      </c>
      <c r="O351" s="6" t="s">
        <v>107</v>
      </c>
      <c r="P351" s="6" t="s">
        <v>108</v>
      </c>
      <c r="R351" s="7" t="s">
        <v>109</v>
      </c>
    </row>
    <row r="352" spans="1:18" ht="12.75" x14ac:dyDescent="0.2">
      <c r="A352" s="5">
        <v>44585.03394400463</v>
      </c>
      <c r="B352" s="6" t="s">
        <v>828</v>
      </c>
      <c r="C352" s="6" t="s">
        <v>103</v>
      </c>
      <c r="D352" s="6">
        <v>1000516653</v>
      </c>
      <c r="E352" s="6" t="s">
        <v>104</v>
      </c>
      <c r="F352" s="6">
        <v>3207354338</v>
      </c>
      <c r="M352" s="8" t="s">
        <v>829</v>
      </c>
      <c r="N352" s="6" t="s">
        <v>106</v>
      </c>
      <c r="O352" s="6" t="s">
        <v>107</v>
      </c>
      <c r="P352" s="6" t="s">
        <v>108</v>
      </c>
      <c r="R352" s="7" t="s">
        <v>109</v>
      </c>
    </row>
    <row r="353" spans="1:18" ht="12.75" x14ac:dyDescent="0.2">
      <c r="A353" s="5">
        <v>44565.516408344905</v>
      </c>
      <c r="B353" s="6" t="s">
        <v>830</v>
      </c>
      <c r="C353" s="6" t="s">
        <v>103</v>
      </c>
      <c r="D353" s="6">
        <v>1000517089</v>
      </c>
      <c r="E353" s="6" t="s">
        <v>104</v>
      </c>
      <c r="F353" s="6">
        <v>3107899255</v>
      </c>
      <c r="M353" s="8" t="s">
        <v>831</v>
      </c>
      <c r="N353" s="6" t="s">
        <v>106</v>
      </c>
      <c r="O353" s="6" t="s">
        <v>107</v>
      </c>
      <c r="P353" s="6" t="s">
        <v>108</v>
      </c>
      <c r="R353" s="7" t="s">
        <v>109</v>
      </c>
    </row>
    <row r="354" spans="1:18" ht="12.75" x14ac:dyDescent="0.2">
      <c r="A354" s="5">
        <v>44579.477242303241</v>
      </c>
      <c r="B354" s="6" t="s">
        <v>832</v>
      </c>
      <c r="C354" s="6" t="s">
        <v>103</v>
      </c>
      <c r="D354" s="6">
        <v>1000517512</v>
      </c>
      <c r="E354" s="6" t="s">
        <v>104</v>
      </c>
      <c r="F354" s="6">
        <v>3012343742</v>
      </c>
      <c r="M354" s="8" t="s">
        <v>833</v>
      </c>
      <c r="N354" s="6" t="s">
        <v>106</v>
      </c>
      <c r="O354" s="6" t="s">
        <v>107</v>
      </c>
      <c r="P354" s="6" t="s">
        <v>108</v>
      </c>
      <c r="R354" s="7" t="s">
        <v>109</v>
      </c>
    </row>
    <row r="355" spans="1:18" ht="12.75" x14ac:dyDescent="0.2">
      <c r="A355" s="5">
        <v>44565.834273298606</v>
      </c>
      <c r="B355" s="6" t="s">
        <v>834</v>
      </c>
      <c r="C355" s="6" t="s">
        <v>103</v>
      </c>
      <c r="D355" s="6">
        <v>1000517599</v>
      </c>
      <c r="E355" s="6" t="s">
        <v>104</v>
      </c>
      <c r="F355" s="6">
        <v>3043773838</v>
      </c>
      <c r="M355" s="8" t="s">
        <v>835</v>
      </c>
      <c r="N355" s="6" t="s">
        <v>106</v>
      </c>
      <c r="O355" s="6" t="s">
        <v>107</v>
      </c>
      <c r="P355" s="6" t="s">
        <v>108</v>
      </c>
      <c r="R355" s="7" t="s">
        <v>109</v>
      </c>
    </row>
    <row r="356" spans="1:18" ht="12.75" x14ac:dyDescent="0.2">
      <c r="A356" s="5">
        <v>44580.795485486116</v>
      </c>
      <c r="B356" s="6" t="s">
        <v>836</v>
      </c>
      <c r="C356" s="6" t="s">
        <v>103</v>
      </c>
      <c r="D356" s="6">
        <v>1000517614</v>
      </c>
      <c r="E356" s="6" t="s">
        <v>104</v>
      </c>
      <c r="F356" s="6">
        <v>3202934965</v>
      </c>
      <c r="M356" s="8" t="s">
        <v>837</v>
      </c>
      <c r="N356" s="6" t="s">
        <v>106</v>
      </c>
      <c r="O356" s="6" t="s">
        <v>107</v>
      </c>
      <c r="P356" s="6" t="s">
        <v>108</v>
      </c>
      <c r="R356" s="7" t="s">
        <v>109</v>
      </c>
    </row>
    <row r="357" spans="1:18" ht="12.75" x14ac:dyDescent="0.2">
      <c r="A357" s="5">
        <v>44586.757822881948</v>
      </c>
      <c r="B357" s="6" t="s">
        <v>838</v>
      </c>
      <c r="C357" s="6" t="s">
        <v>103</v>
      </c>
      <c r="D357" s="6">
        <v>1000518109</v>
      </c>
      <c r="E357" s="6" t="s">
        <v>104</v>
      </c>
      <c r="F357" s="6">
        <v>3022552337</v>
      </c>
      <c r="M357" s="8" t="s">
        <v>839</v>
      </c>
      <c r="N357" s="6" t="s">
        <v>106</v>
      </c>
      <c r="O357" s="6" t="s">
        <v>107</v>
      </c>
      <c r="P357" s="6" t="s">
        <v>108</v>
      </c>
      <c r="R357" s="7" t="s">
        <v>109</v>
      </c>
    </row>
    <row r="358" spans="1:18" ht="12.75" x14ac:dyDescent="0.2">
      <c r="A358" s="5">
        <v>44566.430184421297</v>
      </c>
      <c r="B358" s="6" t="s">
        <v>840</v>
      </c>
      <c r="C358" s="6" t="s">
        <v>103</v>
      </c>
      <c r="D358" s="6">
        <v>1000518326</v>
      </c>
      <c r="E358" s="6" t="s">
        <v>104</v>
      </c>
      <c r="F358" s="6">
        <v>3053217670</v>
      </c>
      <c r="M358" s="8" t="s">
        <v>841</v>
      </c>
      <c r="N358" s="6" t="s">
        <v>106</v>
      </c>
      <c r="O358" s="6" t="s">
        <v>107</v>
      </c>
      <c r="P358" s="6" t="s">
        <v>108</v>
      </c>
      <c r="R358" s="7" t="s">
        <v>109</v>
      </c>
    </row>
    <row r="359" spans="1:18" ht="12.75" x14ac:dyDescent="0.2">
      <c r="A359" s="5">
        <v>44565.963417754625</v>
      </c>
      <c r="B359" s="6" t="s">
        <v>842</v>
      </c>
      <c r="C359" s="6" t="s">
        <v>103</v>
      </c>
      <c r="D359" s="6">
        <v>1000519245</v>
      </c>
      <c r="E359" s="6" t="s">
        <v>104</v>
      </c>
      <c r="F359" s="6">
        <v>3005203234</v>
      </c>
      <c r="M359" s="8" t="s">
        <v>843</v>
      </c>
      <c r="N359" s="6" t="s">
        <v>106</v>
      </c>
      <c r="O359" s="6" t="s">
        <v>107</v>
      </c>
      <c r="P359" s="6" t="s">
        <v>108</v>
      </c>
      <c r="R359" s="7" t="s">
        <v>109</v>
      </c>
    </row>
    <row r="360" spans="1:18" ht="12.75" x14ac:dyDescent="0.2">
      <c r="A360" s="5">
        <v>44585.595853368053</v>
      </c>
      <c r="B360" s="6" t="s">
        <v>844</v>
      </c>
      <c r="C360" s="6" t="s">
        <v>103</v>
      </c>
      <c r="D360" s="6">
        <v>1000519531</v>
      </c>
      <c r="E360" s="6" t="s">
        <v>104</v>
      </c>
      <c r="F360" s="6">
        <v>3134411495</v>
      </c>
      <c r="M360" s="8" t="s">
        <v>845</v>
      </c>
      <c r="N360" s="6" t="s">
        <v>106</v>
      </c>
      <c r="O360" s="6" t="s">
        <v>107</v>
      </c>
      <c r="P360" s="6" t="s">
        <v>108</v>
      </c>
      <c r="R360" s="7" t="s">
        <v>109</v>
      </c>
    </row>
    <row r="361" spans="1:18" ht="12.75" x14ac:dyDescent="0.2">
      <c r="A361" s="5">
        <v>44570.632715335647</v>
      </c>
      <c r="B361" s="6" t="s">
        <v>846</v>
      </c>
      <c r="C361" s="6" t="s">
        <v>103</v>
      </c>
      <c r="D361" s="6">
        <v>1000520312</v>
      </c>
      <c r="E361" s="6" t="s">
        <v>104</v>
      </c>
      <c r="F361" s="6">
        <v>3024500165</v>
      </c>
      <c r="M361" s="8" t="s">
        <v>847</v>
      </c>
      <c r="N361" s="6" t="s">
        <v>106</v>
      </c>
      <c r="O361" s="6" t="s">
        <v>107</v>
      </c>
      <c r="P361" s="6" t="s">
        <v>108</v>
      </c>
      <c r="R361" s="7" t="s">
        <v>109</v>
      </c>
    </row>
    <row r="362" spans="1:18" ht="12.75" x14ac:dyDescent="0.2">
      <c r="A362" s="5">
        <v>44609.966202523152</v>
      </c>
      <c r="B362" s="6" t="s">
        <v>848</v>
      </c>
      <c r="C362" s="6" t="s">
        <v>103</v>
      </c>
      <c r="D362" s="6">
        <v>1000521916</v>
      </c>
      <c r="E362" s="6" t="s">
        <v>104</v>
      </c>
      <c r="F362" s="6">
        <v>3105811895</v>
      </c>
      <c r="M362" s="8" t="s">
        <v>849</v>
      </c>
      <c r="N362" s="6" t="s">
        <v>106</v>
      </c>
      <c r="O362" s="6" t="s">
        <v>107</v>
      </c>
      <c r="P362" s="6" t="s">
        <v>108</v>
      </c>
      <c r="R362" s="7" t="s">
        <v>109</v>
      </c>
    </row>
    <row r="363" spans="1:18" ht="12.75" x14ac:dyDescent="0.2">
      <c r="A363" s="5">
        <v>44591.644708749998</v>
      </c>
      <c r="B363" s="6" t="s">
        <v>850</v>
      </c>
      <c r="C363" s="6" t="s">
        <v>103</v>
      </c>
      <c r="D363" s="6">
        <v>1000522250</v>
      </c>
      <c r="E363" s="6" t="s">
        <v>104</v>
      </c>
      <c r="F363" s="6">
        <v>3155654677</v>
      </c>
      <c r="M363" s="8" t="s">
        <v>851</v>
      </c>
      <c r="N363" s="6" t="s">
        <v>106</v>
      </c>
      <c r="O363" s="6" t="s">
        <v>107</v>
      </c>
      <c r="P363" s="6" t="s">
        <v>108</v>
      </c>
      <c r="R363" s="7" t="s">
        <v>109</v>
      </c>
    </row>
    <row r="364" spans="1:18" ht="12.75" x14ac:dyDescent="0.2">
      <c r="A364" s="5">
        <v>44578.437025601852</v>
      </c>
      <c r="B364" s="6" t="s">
        <v>852</v>
      </c>
      <c r="C364" s="6" t="s">
        <v>103</v>
      </c>
      <c r="D364" s="6">
        <v>1000522339</v>
      </c>
      <c r="E364" s="6" t="s">
        <v>111</v>
      </c>
      <c r="F364" s="6">
        <v>3223672467</v>
      </c>
      <c r="M364" s="8" t="s">
        <v>853</v>
      </c>
      <c r="N364" s="6" t="s">
        <v>106</v>
      </c>
      <c r="O364" s="6" t="s">
        <v>107</v>
      </c>
      <c r="P364" s="6" t="s">
        <v>108</v>
      </c>
      <c r="R364" s="7" t="s">
        <v>109</v>
      </c>
    </row>
    <row r="365" spans="1:18" ht="12.75" x14ac:dyDescent="0.2">
      <c r="A365" s="5">
        <v>44565.69512207176</v>
      </c>
      <c r="B365" s="6" t="s">
        <v>854</v>
      </c>
      <c r="C365" s="6" t="s">
        <v>103</v>
      </c>
      <c r="D365" s="6">
        <v>1000537105</v>
      </c>
      <c r="E365" s="6" t="s">
        <v>104</v>
      </c>
      <c r="F365" s="6">
        <v>3504525654</v>
      </c>
      <c r="M365" s="8" t="s">
        <v>855</v>
      </c>
      <c r="N365" s="6" t="s">
        <v>106</v>
      </c>
      <c r="O365" s="6" t="s">
        <v>107</v>
      </c>
      <c r="P365" s="6" t="s">
        <v>108</v>
      </c>
      <c r="R365" s="7" t="s">
        <v>109</v>
      </c>
    </row>
    <row r="366" spans="1:18" ht="12.75" x14ac:dyDescent="0.2">
      <c r="A366" s="5">
        <v>44569.511456736116</v>
      </c>
      <c r="B366" s="6" t="s">
        <v>856</v>
      </c>
      <c r="C366" s="6" t="s">
        <v>103</v>
      </c>
      <c r="D366" s="6">
        <v>1000571577</v>
      </c>
      <c r="E366" s="6" t="s">
        <v>104</v>
      </c>
      <c r="F366" s="6">
        <v>3194772128</v>
      </c>
      <c r="M366" s="8" t="s">
        <v>857</v>
      </c>
      <c r="N366" s="6" t="s">
        <v>106</v>
      </c>
      <c r="O366" s="6" t="s">
        <v>107</v>
      </c>
      <c r="P366" s="6" t="s">
        <v>108</v>
      </c>
      <c r="R366" s="7" t="s">
        <v>109</v>
      </c>
    </row>
    <row r="367" spans="1:18" ht="12.75" x14ac:dyDescent="0.2">
      <c r="A367" s="5">
        <v>44591.389649861114</v>
      </c>
      <c r="B367" s="6" t="s">
        <v>858</v>
      </c>
      <c r="C367" s="6" t="s">
        <v>103</v>
      </c>
      <c r="D367" s="6">
        <v>1000571985</v>
      </c>
      <c r="E367" s="6" t="s">
        <v>104</v>
      </c>
      <c r="F367" s="6">
        <v>3138036809</v>
      </c>
      <c r="M367" s="8" t="s">
        <v>859</v>
      </c>
      <c r="N367" s="6" t="s">
        <v>106</v>
      </c>
      <c r="O367" s="6" t="s">
        <v>107</v>
      </c>
      <c r="P367" s="6" t="s">
        <v>108</v>
      </c>
      <c r="R367" s="7" t="s">
        <v>109</v>
      </c>
    </row>
    <row r="368" spans="1:18" ht="12.75" x14ac:dyDescent="0.2">
      <c r="A368" s="5">
        <v>44565.594558287034</v>
      </c>
      <c r="B368" s="6" t="s">
        <v>860</v>
      </c>
      <c r="C368" s="6" t="s">
        <v>103</v>
      </c>
      <c r="D368" s="6">
        <v>1000572811</v>
      </c>
      <c r="E368" s="6" t="s">
        <v>104</v>
      </c>
      <c r="F368" s="6">
        <v>3057432161</v>
      </c>
      <c r="M368" s="8" t="s">
        <v>861</v>
      </c>
      <c r="N368" s="6" t="s">
        <v>106</v>
      </c>
      <c r="O368" s="6" t="s">
        <v>107</v>
      </c>
      <c r="P368" s="6" t="s">
        <v>108</v>
      </c>
      <c r="R368" s="7" t="s">
        <v>109</v>
      </c>
    </row>
    <row r="369" spans="1:18" ht="12.75" x14ac:dyDescent="0.2">
      <c r="A369" s="5">
        <v>44587.483826284719</v>
      </c>
      <c r="B369" s="6" t="s">
        <v>862</v>
      </c>
      <c r="C369" s="6" t="s">
        <v>103</v>
      </c>
      <c r="D369" s="6">
        <v>1000573224</v>
      </c>
      <c r="E369" s="6" t="s">
        <v>111</v>
      </c>
      <c r="F369" s="6">
        <v>3196999689</v>
      </c>
      <c r="M369" s="8" t="s">
        <v>863</v>
      </c>
      <c r="N369" s="6" t="s">
        <v>106</v>
      </c>
      <c r="O369" s="6" t="s">
        <v>107</v>
      </c>
      <c r="P369" s="6" t="s">
        <v>108</v>
      </c>
      <c r="R369" s="7" t="s">
        <v>109</v>
      </c>
    </row>
    <row r="370" spans="1:18" ht="12.75" x14ac:dyDescent="0.2">
      <c r="A370" s="5">
        <v>44566.950613078705</v>
      </c>
      <c r="B370" s="6" t="s">
        <v>864</v>
      </c>
      <c r="C370" s="6" t="s">
        <v>103</v>
      </c>
      <c r="D370" s="6">
        <v>1000573456</v>
      </c>
      <c r="E370" s="6" t="s">
        <v>111</v>
      </c>
      <c r="F370" s="6">
        <v>3208862327</v>
      </c>
      <c r="M370" s="8" t="s">
        <v>865</v>
      </c>
      <c r="N370" s="6" t="s">
        <v>106</v>
      </c>
      <c r="O370" s="6" t="s">
        <v>107</v>
      </c>
      <c r="P370" s="6" t="s">
        <v>108</v>
      </c>
      <c r="R370" s="7" t="s">
        <v>109</v>
      </c>
    </row>
    <row r="371" spans="1:18" ht="12.75" x14ac:dyDescent="0.2">
      <c r="A371" s="5">
        <v>44567.431080069444</v>
      </c>
      <c r="B371" s="6" t="s">
        <v>866</v>
      </c>
      <c r="C371" s="6" t="s">
        <v>103</v>
      </c>
      <c r="D371" s="6">
        <v>1000573873</v>
      </c>
      <c r="E371" s="6" t="s">
        <v>111</v>
      </c>
      <c r="F371" s="6">
        <v>3042049607</v>
      </c>
      <c r="M371" s="8" t="s">
        <v>867</v>
      </c>
      <c r="N371" s="6" t="s">
        <v>106</v>
      </c>
      <c r="O371" s="6" t="s">
        <v>107</v>
      </c>
      <c r="P371" s="6" t="s">
        <v>108</v>
      </c>
      <c r="R371" s="7" t="s">
        <v>109</v>
      </c>
    </row>
    <row r="372" spans="1:18" ht="12.75" x14ac:dyDescent="0.2">
      <c r="A372" s="5">
        <v>44578.915923587963</v>
      </c>
      <c r="B372" s="6" t="s">
        <v>868</v>
      </c>
      <c r="C372" s="6" t="s">
        <v>103</v>
      </c>
      <c r="D372" s="6">
        <v>1000573897</v>
      </c>
      <c r="E372" s="6" t="s">
        <v>104</v>
      </c>
      <c r="F372" s="6">
        <v>3234374144</v>
      </c>
      <c r="M372" s="8" t="s">
        <v>869</v>
      </c>
      <c r="N372" s="6" t="s">
        <v>106</v>
      </c>
      <c r="O372" s="6" t="s">
        <v>107</v>
      </c>
      <c r="P372" s="6" t="s">
        <v>108</v>
      </c>
      <c r="R372" s="7" t="s">
        <v>109</v>
      </c>
    </row>
    <row r="373" spans="1:18" ht="12.75" x14ac:dyDescent="0.2">
      <c r="A373" s="5">
        <v>44569.562861284721</v>
      </c>
      <c r="B373" s="6" t="s">
        <v>870</v>
      </c>
      <c r="C373" s="6" t="s">
        <v>103</v>
      </c>
      <c r="D373" s="6">
        <v>1000574874</v>
      </c>
      <c r="E373" s="6" t="s">
        <v>104</v>
      </c>
      <c r="F373" s="6">
        <v>3137096204</v>
      </c>
      <c r="M373" s="8" t="s">
        <v>871</v>
      </c>
      <c r="N373" s="6" t="s">
        <v>106</v>
      </c>
      <c r="O373" s="6" t="s">
        <v>107</v>
      </c>
      <c r="P373" s="6" t="s">
        <v>108</v>
      </c>
      <c r="R373" s="7" t="s">
        <v>109</v>
      </c>
    </row>
    <row r="374" spans="1:18" ht="12.75" x14ac:dyDescent="0.2">
      <c r="A374" s="5">
        <v>44565.536111550929</v>
      </c>
      <c r="B374" s="6" t="s">
        <v>872</v>
      </c>
      <c r="C374" s="6" t="s">
        <v>103</v>
      </c>
      <c r="D374" s="6">
        <v>1000576980</v>
      </c>
      <c r="E374" s="6" t="s">
        <v>104</v>
      </c>
      <c r="F374" s="6">
        <v>3213626168</v>
      </c>
      <c r="M374" s="8" t="s">
        <v>873</v>
      </c>
      <c r="N374" s="6" t="s">
        <v>106</v>
      </c>
      <c r="O374" s="6" t="s">
        <v>107</v>
      </c>
      <c r="P374" s="6" t="s">
        <v>108</v>
      </c>
      <c r="R374" s="7" t="s">
        <v>109</v>
      </c>
    </row>
    <row r="375" spans="1:18" ht="12.75" x14ac:dyDescent="0.2">
      <c r="A375" s="5">
        <v>44578.831464479168</v>
      </c>
      <c r="B375" s="6" t="s">
        <v>874</v>
      </c>
      <c r="C375" s="6" t="s">
        <v>103</v>
      </c>
      <c r="D375" s="6">
        <v>1000578493</v>
      </c>
      <c r="E375" s="6" t="s">
        <v>111</v>
      </c>
      <c r="F375" s="6">
        <v>3102230491</v>
      </c>
      <c r="M375" s="8" t="s">
        <v>875</v>
      </c>
      <c r="N375" s="6" t="s">
        <v>106</v>
      </c>
      <c r="O375" s="6" t="s">
        <v>107</v>
      </c>
      <c r="P375" s="6" t="s">
        <v>108</v>
      </c>
      <c r="R375" s="7" t="s">
        <v>109</v>
      </c>
    </row>
    <row r="376" spans="1:18" ht="12.75" x14ac:dyDescent="0.2">
      <c r="A376" s="5">
        <v>44571.009797175924</v>
      </c>
      <c r="B376" s="6" t="s">
        <v>876</v>
      </c>
      <c r="C376" s="6" t="s">
        <v>103</v>
      </c>
      <c r="D376" s="6">
        <v>1000578642</v>
      </c>
      <c r="E376" s="6" t="s">
        <v>111</v>
      </c>
      <c r="F376" s="6">
        <v>3228041756</v>
      </c>
      <c r="M376" s="8" t="s">
        <v>877</v>
      </c>
      <c r="N376" s="6" t="s">
        <v>106</v>
      </c>
      <c r="O376" s="6" t="s">
        <v>107</v>
      </c>
      <c r="P376" s="6" t="s">
        <v>108</v>
      </c>
      <c r="R376" s="7" t="s">
        <v>109</v>
      </c>
    </row>
    <row r="377" spans="1:18" ht="12.75" x14ac:dyDescent="0.2">
      <c r="A377" s="5">
        <v>44567.657403437501</v>
      </c>
      <c r="B377" s="6" t="s">
        <v>878</v>
      </c>
      <c r="C377" s="6" t="s">
        <v>103</v>
      </c>
      <c r="D377" s="6">
        <v>1000578845</v>
      </c>
      <c r="E377" s="6" t="s">
        <v>111</v>
      </c>
      <c r="F377" s="6">
        <v>3112412879</v>
      </c>
      <c r="M377" s="8" t="s">
        <v>879</v>
      </c>
      <c r="N377" s="6" t="s">
        <v>106</v>
      </c>
      <c r="O377" s="6" t="s">
        <v>107</v>
      </c>
      <c r="P377" s="6" t="s">
        <v>108</v>
      </c>
      <c r="R377" s="7" t="s">
        <v>109</v>
      </c>
    </row>
    <row r="378" spans="1:18" ht="12.75" x14ac:dyDescent="0.2">
      <c r="A378" s="5">
        <v>44565.628824340281</v>
      </c>
      <c r="B378" s="6" t="s">
        <v>880</v>
      </c>
      <c r="C378" s="6" t="s">
        <v>103</v>
      </c>
      <c r="D378" s="6">
        <v>1000579362</v>
      </c>
      <c r="E378" s="6" t="s">
        <v>104</v>
      </c>
      <c r="F378" s="6">
        <v>3194061730</v>
      </c>
      <c r="M378" s="8" t="s">
        <v>881</v>
      </c>
      <c r="N378" s="6" t="s">
        <v>106</v>
      </c>
      <c r="O378" s="6" t="s">
        <v>107</v>
      </c>
      <c r="P378" s="6" t="s">
        <v>108</v>
      </c>
      <c r="R378" s="7" t="s">
        <v>109</v>
      </c>
    </row>
    <row r="379" spans="1:18" ht="12.75" x14ac:dyDescent="0.2">
      <c r="A379" s="5">
        <v>44567.769319884261</v>
      </c>
      <c r="B379" s="6" t="s">
        <v>882</v>
      </c>
      <c r="C379" s="6" t="s">
        <v>103</v>
      </c>
      <c r="D379" s="6">
        <v>1000579488</v>
      </c>
      <c r="E379" s="6" t="s">
        <v>111</v>
      </c>
      <c r="F379" s="6">
        <v>3227243985</v>
      </c>
      <c r="M379" s="8" t="s">
        <v>883</v>
      </c>
      <c r="N379" s="6" t="s">
        <v>106</v>
      </c>
      <c r="O379" s="6" t="s">
        <v>107</v>
      </c>
      <c r="P379" s="6" t="s">
        <v>108</v>
      </c>
      <c r="R379" s="7" t="s">
        <v>109</v>
      </c>
    </row>
    <row r="380" spans="1:18" ht="12.75" x14ac:dyDescent="0.2">
      <c r="A380" s="5">
        <v>44590.491488946762</v>
      </c>
      <c r="B380" s="6" t="s">
        <v>884</v>
      </c>
      <c r="C380" s="6" t="s">
        <v>103</v>
      </c>
      <c r="D380" s="6">
        <v>1000580804</v>
      </c>
      <c r="E380" s="6" t="s">
        <v>104</v>
      </c>
      <c r="F380" s="6">
        <v>3168231638</v>
      </c>
      <c r="M380" s="8" t="s">
        <v>885</v>
      </c>
      <c r="N380" s="6" t="s">
        <v>106</v>
      </c>
      <c r="O380" s="6" t="s">
        <v>107</v>
      </c>
      <c r="P380" s="6" t="s">
        <v>108</v>
      </c>
      <c r="R380" s="7" t="s">
        <v>109</v>
      </c>
    </row>
    <row r="381" spans="1:18" ht="12.75" x14ac:dyDescent="0.2">
      <c r="A381" s="5">
        <v>44587.619591944444</v>
      </c>
      <c r="B381" s="6" t="s">
        <v>886</v>
      </c>
      <c r="C381" s="6" t="s">
        <v>103</v>
      </c>
      <c r="D381" s="6">
        <v>1000588569</v>
      </c>
      <c r="E381" s="6" t="s">
        <v>111</v>
      </c>
      <c r="F381" s="6">
        <v>3058198842</v>
      </c>
      <c r="M381" s="8" t="s">
        <v>887</v>
      </c>
      <c r="N381" s="6" t="s">
        <v>106</v>
      </c>
      <c r="O381" s="6" t="s">
        <v>107</v>
      </c>
      <c r="P381" s="6" t="s">
        <v>108</v>
      </c>
      <c r="R381" s="7" t="s">
        <v>109</v>
      </c>
    </row>
    <row r="382" spans="1:18" ht="12.75" x14ac:dyDescent="0.2">
      <c r="A382" s="5">
        <v>44567.491465810184</v>
      </c>
      <c r="B382" s="6" t="s">
        <v>888</v>
      </c>
      <c r="C382" s="6" t="s">
        <v>103</v>
      </c>
      <c r="D382" s="6">
        <v>1000589509</v>
      </c>
      <c r="E382" s="6" t="s">
        <v>111</v>
      </c>
      <c r="F382" s="6">
        <v>3229226782</v>
      </c>
      <c r="M382" s="8" t="s">
        <v>889</v>
      </c>
      <c r="N382" s="6" t="s">
        <v>106</v>
      </c>
      <c r="O382" s="6" t="s">
        <v>107</v>
      </c>
      <c r="P382" s="6" t="s">
        <v>108</v>
      </c>
      <c r="R382" s="7" t="s">
        <v>109</v>
      </c>
    </row>
    <row r="383" spans="1:18" ht="12.75" x14ac:dyDescent="0.2">
      <c r="A383" s="5">
        <v>44577.655676099537</v>
      </c>
      <c r="B383" s="6" t="s">
        <v>890</v>
      </c>
      <c r="C383" s="6" t="s">
        <v>103</v>
      </c>
      <c r="D383" s="6">
        <v>1000589990</v>
      </c>
      <c r="E383" s="6" t="s">
        <v>104</v>
      </c>
      <c r="F383" s="6">
        <v>3053500948</v>
      </c>
      <c r="M383" s="8" t="s">
        <v>891</v>
      </c>
      <c r="N383" s="6" t="s">
        <v>106</v>
      </c>
      <c r="O383" s="6" t="s">
        <v>107</v>
      </c>
      <c r="P383" s="6" t="s">
        <v>108</v>
      </c>
      <c r="R383" s="7" t="s">
        <v>109</v>
      </c>
    </row>
    <row r="384" spans="1:18" ht="12.75" x14ac:dyDescent="0.2">
      <c r="A384" s="5">
        <v>44573.670232013887</v>
      </c>
      <c r="B384" s="6" t="s">
        <v>892</v>
      </c>
      <c r="C384" s="6" t="s">
        <v>103</v>
      </c>
      <c r="D384" s="6">
        <v>1000590069</v>
      </c>
      <c r="E384" s="6" t="s">
        <v>111</v>
      </c>
      <c r="F384" s="6">
        <v>3196134184</v>
      </c>
      <c r="M384" s="8" t="s">
        <v>893</v>
      </c>
      <c r="N384" s="6" t="s">
        <v>106</v>
      </c>
      <c r="O384" s="6" t="s">
        <v>107</v>
      </c>
      <c r="P384" s="6" t="s">
        <v>108</v>
      </c>
      <c r="R384" s="7" t="s">
        <v>109</v>
      </c>
    </row>
    <row r="385" spans="1:18" ht="12.75" x14ac:dyDescent="0.2">
      <c r="A385" s="5">
        <v>44565.597022523143</v>
      </c>
      <c r="B385" s="6" t="s">
        <v>894</v>
      </c>
      <c r="C385" s="6" t="s">
        <v>103</v>
      </c>
      <c r="D385" s="6">
        <v>1000590247</v>
      </c>
      <c r="E385" s="6" t="s">
        <v>104</v>
      </c>
      <c r="F385" s="6">
        <v>3223640328</v>
      </c>
      <c r="M385" s="8" t="s">
        <v>895</v>
      </c>
      <c r="N385" s="6" t="s">
        <v>106</v>
      </c>
      <c r="O385" s="6" t="s">
        <v>107</v>
      </c>
      <c r="P385" s="6" t="s">
        <v>108</v>
      </c>
      <c r="R385" s="7" t="s">
        <v>109</v>
      </c>
    </row>
    <row r="386" spans="1:18" ht="12.75" x14ac:dyDescent="0.2">
      <c r="A386" s="5">
        <v>44574.589255659725</v>
      </c>
      <c r="B386" s="6" t="s">
        <v>896</v>
      </c>
      <c r="C386" s="6" t="s">
        <v>103</v>
      </c>
      <c r="D386" s="6">
        <v>1000590373</v>
      </c>
      <c r="E386" s="6" t="s">
        <v>104</v>
      </c>
      <c r="F386" s="6">
        <v>3195213484</v>
      </c>
      <c r="M386" s="8" t="s">
        <v>897</v>
      </c>
      <c r="N386" s="6" t="s">
        <v>106</v>
      </c>
      <c r="O386" s="6" t="s">
        <v>107</v>
      </c>
      <c r="P386" s="6" t="s">
        <v>108</v>
      </c>
      <c r="R386" s="7" t="s">
        <v>109</v>
      </c>
    </row>
    <row r="387" spans="1:18" ht="12.75" x14ac:dyDescent="0.2">
      <c r="A387" s="5">
        <v>44583.00438564815</v>
      </c>
      <c r="B387" s="6" t="s">
        <v>898</v>
      </c>
      <c r="C387" s="6" t="s">
        <v>103</v>
      </c>
      <c r="D387" s="6">
        <v>1000590806</v>
      </c>
      <c r="E387" s="6" t="s">
        <v>104</v>
      </c>
      <c r="F387" s="6">
        <v>3167771347</v>
      </c>
      <c r="M387" s="8" t="s">
        <v>899</v>
      </c>
      <c r="N387" s="6" t="s">
        <v>106</v>
      </c>
      <c r="O387" s="6" t="s">
        <v>107</v>
      </c>
      <c r="P387" s="6" t="s">
        <v>108</v>
      </c>
      <c r="R387" s="7" t="s">
        <v>109</v>
      </c>
    </row>
    <row r="388" spans="1:18" ht="12.75" x14ac:dyDescent="0.2">
      <c r="A388" s="5">
        <v>44588.416946099533</v>
      </c>
      <c r="B388" s="6" t="s">
        <v>900</v>
      </c>
      <c r="C388" s="6" t="s">
        <v>103</v>
      </c>
      <c r="D388" s="6">
        <v>1000591036</v>
      </c>
      <c r="E388" s="6" t="s">
        <v>104</v>
      </c>
      <c r="F388" s="6">
        <v>3203496770</v>
      </c>
      <c r="M388" s="8" t="s">
        <v>901</v>
      </c>
      <c r="N388" s="6" t="s">
        <v>106</v>
      </c>
      <c r="O388" s="6" t="s">
        <v>107</v>
      </c>
      <c r="P388" s="6" t="s">
        <v>108</v>
      </c>
      <c r="R388" s="7" t="s">
        <v>109</v>
      </c>
    </row>
    <row r="389" spans="1:18" ht="12.75" x14ac:dyDescent="0.2">
      <c r="A389" s="5">
        <v>44581.514945266201</v>
      </c>
      <c r="B389" s="6" t="s">
        <v>902</v>
      </c>
      <c r="C389" s="6" t="s">
        <v>103</v>
      </c>
      <c r="D389" s="6">
        <v>1000591140</v>
      </c>
      <c r="E389" s="6" t="s">
        <v>104</v>
      </c>
      <c r="F389" s="6">
        <v>3123504298</v>
      </c>
      <c r="M389" s="8" t="s">
        <v>903</v>
      </c>
      <c r="N389" s="6" t="s">
        <v>106</v>
      </c>
      <c r="O389" s="6" t="s">
        <v>107</v>
      </c>
      <c r="P389" s="6" t="s">
        <v>108</v>
      </c>
      <c r="R389" s="7" t="s">
        <v>109</v>
      </c>
    </row>
    <row r="390" spans="1:18" ht="12.75" x14ac:dyDescent="0.2">
      <c r="A390" s="5">
        <v>44572.774747881944</v>
      </c>
      <c r="B390" s="6" t="s">
        <v>904</v>
      </c>
      <c r="C390" s="6" t="s">
        <v>103</v>
      </c>
      <c r="D390" s="6">
        <v>1000591285</v>
      </c>
      <c r="E390" s="6" t="s">
        <v>104</v>
      </c>
      <c r="F390" s="6">
        <v>3142531670</v>
      </c>
      <c r="M390" s="8" t="s">
        <v>905</v>
      </c>
      <c r="N390" s="6" t="s">
        <v>106</v>
      </c>
      <c r="O390" s="6" t="s">
        <v>107</v>
      </c>
      <c r="P390" s="6" t="s">
        <v>108</v>
      </c>
      <c r="R390" s="7" t="s">
        <v>109</v>
      </c>
    </row>
    <row r="391" spans="1:18" ht="12.75" x14ac:dyDescent="0.2">
      <c r="A391" s="5">
        <v>44569.7548809375</v>
      </c>
      <c r="B391" s="6" t="s">
        <v>906</v>
      </c>
      <c r="C391" s="6" t="s">
        <v>103</v>
      </c>
      <c r="D391" s="6">
        <v>1000591329</v>
      </c>
      <c r="E391" s="6" t="s">
        <v>104</v>
      </c>
      <c r="F391" s="6">
        <v>3057369329</v>
      </c>
      <c r="M391" s="8" t="s">
        <v>907</v>
      </c>
      <c r="N391" s="6" t="s">
        <v>106</v>
      </c>
      <c r="O391" s="6" t="s">
        <v>107</v>
      </c>
      <c r="P391" s="6" t="s">
        <v>108</v>
      </c>
      <c r="R391" s="7" t="s">
        <v>109</v>
      </c>
    </row>
    <row r="392" spans="1:18" ht="12.75" x14ac:dyDescent="0.2">
      <c r="A392" s="5">
        <v>44582.564059374999</v>
      </c>
      <c r="B392" s="6" t="s">
        <v>908</v>
      </c>
      <c r="C392" s="6" t="s">
        <v>103</v>
      </c>
      <c r="D392" s="6">
        <v>1000591463</v>
      </c>
      <c r="E392" s="6" t="s">
        <v>111</v>
      </c>
      <c r="F392" s="6">
        <v>3196399646</v>
      </c>
      <c r="M392" s="8" t="s">
        <v>909</v>
      </c>
      <c r="N392" s="6" t="s">
        <v>106</v>
      </c>
      <c r="O392" s="6" t="s">
        <v>107</v>
      </c>
      <c r="P392" s="6" t="s">
        <v>108</v>
      </c>
      <c r="R392" s="7" t="s">
        <v>109</v>
      </c>
    </row>
    <row r="393" spans="1:18" ht="12.75" x14ac:dyDescent="0.2">
      <c r="A393" s="5">
        <v>44569.512147476853</v>
      </c>
      <c r="B393" s="6" t="s">
        <v>910</v>
      </c>
      <c r="C393" s="6" t="s">
        <v>103</v>
      </c>
      <c r="D393" s="6">
        <v>1000592699</v>
      </c>
      <c r="E393" s="6" t="s">
        <v>104</v>
      </c>
      <c r="F393" s="6">
        <v>3146950181</v>
      </c>
      <c r="M393" s="8" t="s">
        <v>911</v>
      </c>
      <c r="N393" s="6" t="s">
        <v>106</v>
      </c>
      <c r="O393" s="6" t="s">
        <v>107</v>
      </c>
      <c r="P393" s="6" t="s">
        <v>108</v>
      </c>
      <c r="R393" s="7" t="s">
        <v>109</v>
      </c>
    </row>
    <row r="394" spans="1:18" ht="12.75" x14ac:dyDescent="0.2">
      <c r="A394" s="5">
        <v>44589.728493275463</v>
      </c>
      <c r="B394" s="6" t="s">
        <v>912</v>
      </c>
      <c r="C394" s="6" t="s">
        <v>103</v>
      </c>
      <c r="D394" s="6">
        <v>1000592738</v>
      </c>
      <c r="E394" s="6" t="s">
        <v>104</v>
      </c>
      <c r="F394" s="6">
        <v>3157421766</v>
      </c>
      <c r="M394" s="8" t="s">
        <v>913</v>
      </c>
      <c r="N394" s="6" t="s">
        <v>106</v>
      </c>
      <c r="O394" s="6" t="s">
        <v>107</v>
      </c>
      <c r="P394" s="6" t="s">
        <v>108</v>
      </c>
      <c r="R394" s="7" t="s">
        <v>109</v>
      </c>
    </row>
    <row r="395" spans="1:18" ht="12.75" x14ac:dyDescent="0.2">
      <c r="A395" s="5">
        <v>44565.755438298613</v>
      </c>
      <c r="B395" s="6" t="s">
        <v>914</v>
      </c>
      <c r="C395" s="6" t="s">
        <v>103</v>
      </c>
      <c r="D395" s="6">
        <v>1000593225</v>
      </c>
      <c r="E395" s="6" t="s">
        <v>111</v>
      </c>
      <c r="F395" s="6">
        <v>3223303257</v>
      </c>
      <c r="M395" s="8" t="s">
        <v>915</v>
      </c>
      <c r="N395" s="6" t="s">
        <v>106</v>
      </c>
      <c r="O395" s="6" t="s">
        <v>107</v>
      </c>
      <c r="P395" s="6" t="s">
        <v>108</v>
      </c>
      <c r="R395" s="7" t="s">
        <v>109</v>
      </c>
    </row>
    <row r="396" spans="1:18" ht="12.75" x14ac:dyDescent="0.2">
      <c r="A396" s="5">
        <v>44581.482028946761</v>
      </c>
      <c r="B396" s="6" t="s">
        <v>916</v>
      </c>
      <c r="C396" s="6" t="s">
        <v>103</v>
      </c>
      <c r="D396" s="6">
        <v>1000593481</v>
      </c>
      <c r="E396" s="6" t="s">
        <v>104</v>
      </c>
      <c r="F396" s="6">
        <v>3182673725</v>
      </c>
      <c r="M396" s="8" t="s">
        <v>917</v>
      </c>
      <c r="N396" s="6" t="s">
        <v>106</v>
      </c>
      <c r="O396" s="6" t="s">
        <v>107</v>
      </c>
      <c r="P396" s="6" t="s">
        <v>108</v>
      </c>
      <c r="R396" s="7" t="s">
        <v>109</v>
      </c>
    </row>
    <row r="397" spans="1:18" ht="12.75" x14ac:dyDescent="0.2">
      <c r="A397" s="5">
        <v>44584.817033900465</v>
      </c>
      <c r="B397" s="6" t="s">
        <v>918</v>
      </c>
      <c r="C397" s="6" t="s">
        <v>103</v>
      </c>
      <c r="D397" s="6">
        <v>1000593504</v>
      </c>
      <c r="E397" s="6" t="s">
        <v>104</v>
      </c>
      <c r="F397" s="6">
        <v>3115921834</v>
      </c>
      <c r="M397" s="8" t="s">
        <v>919</v>
      </c>
      <c r="N397" s="6" t="s">
        <v>106</v>
      </c>
      <c r="O397" s="6" t="s">
        <v>107</v>
      </c>
      <c r="P397" s="6" t="s">
        <v>108</v>
      </c>
      <c r="R397" s="7" t="s">
        <v>109</v>
      </c>
    </row>
    <row r="398" spans="1:18" ht="12.75" x14ac:dyDescent="0.2">
      <c r="A398" s="5">
        <v>44568.478735034718</v>
      </c>
      <c r="B398" s="6" t="s">
        <v>920</v>
      </c>
      <c r="C398" s="6" t="s">
        <v>103</v>
      </c>
      <c r="D398" s="6">
        <v>1000593864</v>
      </c>
      <c r="E398" s="6" t="s">
        <v>104</v>
      </c>
      <c r="F398" s="6">
        <v>3223897671</v>
      </c>
      <c r="M398" s="8" t="s">
        <v>921</v>
      </c>
      <c r="N398" s="6" t="s">
        <v>106</v>
      </c>
      <c r="O398" s="6" t="s">
        <v>107</v>
      </c>
      <c r="P398" s="6" t="s">
        <v>108</v>
      </c>
      <c r="R398" s="7" t="s">
        <v>109</v>
      </c>
    </row>
    <row r="399" spans="1:18" ht="12.75" x14ac:dyDescent="0.2">
      <c r="A399" s="5">
        <v>44592.554326134261</v>
      </c>
      <c r="B399" s="6" t="s">
        <v>922</v>
      </c>
      <c r="C399" s="6" t="s">
        <v>103</v>
      </c>
      <c r="D399" s="6">
        <v>1000594215</v>
      </c>
      <c r="E399" s="6" t="s">
        <v>111</v>
      </c>
      <c r="F399" s="6">
        <v>3213381718</v>
      </c>
      <c r="M399" s="8" t="s">
        <v>923</v>
      </c>
      <c r="N399" s="6" t="s">
        <v>106</v>
      </c>
      <c r="O399" s="6" t="s">
        <v>107</v>
      </c>
      <c r="P399" s="6" t="s">
        <v>108</v>
      </c>
      <c r="R399" s="7" t="s">
        <v>109</v>
      </c>
    </row>
    <row r="400" spans="1:18" ht="12.75" x14ac:dyDescent="0.2">
      <c r="A400" s="5">
        <v>44586.476382465276</v>
      </c>
      <c r="B400" s="6" t="s">
        <v>924</v>
      </c>
      <c r="C400" s="6" t="s">
        <v>103</v>
      </c>
      <c r="D400" s="6">
        <v>1000594400</v>
      </c>
      <c r="E400" s="6" t="s">
        <v>111</v>
      </c>
      <c r="F400" s="6">
        <v>3003189915</v>
      </c>
      <c r="M400" s="8" t="s">
        <v>925</v>
      </c>
      <c r="N400" s="6" t="s">
        <v>106</v>
      </c>
      <c r="O400" s="6" t="s">
        <v>107</v>
      </c>
      <c r="P400" s="6" t="s">
        <v>108</v>
      </c>
      <c r="R400" s="7" t="s">
        <v>109</v>
      </c>
    </row>
    <row r="401" spans="1:18" ht="12.75" x14ac:dyDescent="0.2">
      <c r="A401" s="5">
        <v>44567.742003912033</v>
      </c>
      <c r="B401" s="6" t="s">
        <v>926</v>
      </c>
      <c r="C401" s="6" t="s">
        <v>103</v>
      </c>
      <c r="D401" s="6">
        <v>1000594594</v>
      </c>
      <c r="E401" s="6" t="s">
        <v>104</v>
      </c>
      <c r="F401" s="6">
        <v>3004512093</v>
      </c>
      <c r="M401" s="8" t="s">
        <v>927</v>
      </c>
      <c r="N401" s="6" t="s">
        <v>106</v>
      </c>
      <c r="O401" s="6" t="s">
        <v>107</v>
      </c>
      <c r="P401" s="6" t="s">
        <v>108</v>
      </c>
      <c r="R401" s="7" t="s">
        <v>109</v>
      </c>
    </row>
    <row r="402" spans="1:18" ht="12.75" x14ac:dyDescent="0.2">
      <c r="A402" s="5">
        <v>44567.502767245373</v>
      </c>
      <c r="B402" s="6" t="s">
        <v>928</v>
      </c>
      <c r="C402" s="6" t="s">
        <v>103</v>
      </c>
      <c r="D402" s="6">
        <v>1000594607</v>
      </c>
      <c r="E402" s="6" t="s">
        <v>104</v>
      </c>
      <c r="F402" s="6">
        <v>3157623154</v>
      </c>
      <c r="M402" s="21" t="s">
        <v>929</v>
      </c>
      <c r="N402" s="6" t="s">
        <v>106</v>
      </c>
      <c r="O402" s="6" t="s">
        <v>107</v>
      </c>
      <c r="P402" s="6" t="s">
        <v>108</v>
      </c>
      <c r="R402" s="7" t="s">
        <v>109</v>
      </c>
    </row>
    <row r="403" spans="1:18" ht="12.75" x14ac:dyDescent="0.2">
      <c r="A403" s="5">
        <v>44566.355520162033</v>
      </c>
      <c r="B403" s="6" t="s">
        <v>930</v>
      </c>
      <c r="C403" s="6" t="s">
        <v>103</v>
      </c>
      <c r="D403" s="6">
        <v>1000594857</v>
      </c>
      <c r="E403" s="6" t="s">
        <v>104</v>
      </c>
      <c r="F403" s="6">
        <v>3058266848</v>
      </c>
      <c r="M403" s="8" t="s">
        <v>931</v>
      </c>
      <c r="N403" s="6" t="s">
        <v>106</v>
      </c>
      <c r="O403" s="6" t="s">
        <v>107</v>
      </c>
      <c r="P403" s="6" t="s">
        <v>108</v>
      </c>
      <c r="R403" s="7" t="s">
        <v>109</v>
      </c>
    </row>
    <row r="404" spans="1:18" ht="12.75" x14ac:dyDescent="0.2">
      <c r="A404" s="5">
        <v>44591.505518900463</v>
      </c>
      <c r="B404" s="6" t="s">
        <v>932</v>
      </c>
      <c r="C404" s="6" t="s">
        <v>103</v>
      </c>
      <c r="D404" s="6">
        <v>1000594960</v>
      </c>
      <c r="E404" s="6" t="s">
        <v>111</v>
      </c>
      <c r="F404" s="6">
        <v>3107810313</v>
      </c>
      <c r="M404" s="8" t="s">
        <v>933</v>
      </c>
      <c r="N404" s="6" t="s">
        <v>106</v>
      </c>
      <c r="O404" s="6" t="s">
        <v>107</v>
      </c>
      <c r="P404" s="6" t="s">
        <v>108</v>
      </c>
      <c r="R404" s="7" t="s">
        <v>109</v>
      </c>
    </row>
    <row r="405" spans="1:18" ht="12.75" x14ac:dyDescent="0.2">
      <c r="A405" s="5">
        <v>44568.472869641206</v>
      </c>
      <c r="B405" s="6" t="s">
        <v>934</v>
      </c>
      <c r="C405" s="6" t="s">
        <v>103</v>
      </c>
      <c r="D405" s="6">
        <v>1000594967</v>
      </c>
      <c r="E405" s="6" t="s">
        <v>104</v>
      </c>
      <c r="F405" s="6">
        <v>3007667562</v>
      </c>
      <c r="M405" s="8" t="s">
        <v>935</v>
      </c>
      <c r="N405" s="6" t="s">
        <v>106</v>
      </c>
      <c r="O405" s="6" t="s">
        <v>107</v>
      </c>
      <c r="P405" s="6" t="s">
        <v>108</v>
      </c>
      <c r="R405" s="7" t="s">
        <v>109</v>
      </c>
    </row>
    <row r="406" spans="1:18" ht="12.75" x14ac:dyDescent="0.2">
      <c r="A406" s="5">
        <v>44582.785516018514</v>
      </c>
      <c r="B406" s="6" t="s">
        <v>936</v>
      </c>
      <c r="C406" s="6" t="s">
        <v>103</v>
      </c>
      <c r="D406" s="6">
        <v>1000594972</v>
      </c>
      <c r="E406" s="6" t="s">
        <v>111</v>
      </c>
      <c r="F406" s="6">
        <v>3142172341</v>
      </c>
      <c r="M406" s="8" t="s">
        <v>937</v>
      </c>
      <c r="N406" s="6" t="s">
        <v>106</v>
      </c>
      <c r="O406" s="6" t="s">
        <v>107</v>
      </c>
      <c r="P406" s="6" t="s">
        <v>108</v>
      </c>
      <c r="R406" s="7" t="s">
        <v>109</v>
      </c>
    </row>
    <row r="407" spans="1:18" ht="12.75" x14ac:dyDescent="0.2">
      <c r="A407" s="5">
        <v>44567.856383993058</v>
      </c>
      <c r="B407" s="6" t="s">
        <v>938</v>
      </c>
      <c r="C407" s="6" t="s">
        <v>103</v>
      </c>
      <c r="D407" s="6">
        <v>1000595757</v>
      </c>
      <c r="E407" s="6" t="s">
        <v>111</v>
      </c>
      <c r="F407" s="6">
        <v>3153960206</v>
      </c>
      <c r="M407" s="8" t="s">
        <v>939</v>
      </c>
      <c r="N407" s="6" t="s">
        <v>106</v>
      </c>
      <c r="O407" s="6" t="s">
        <v>107</v>
      </c>
      <c r="P407" s="6" t="s">
        <v>108</v>
      </c>
      <c r="R407" s="7" t="s">
        <v>109</v>
      </c>
    </row>
    <row r="408" spans="1:18" ht="12.75" x14ac:dyDescent="0.2">
      <c r="A408" s="5">
        <v>44567.283615196764</v>
      </c>
      <c r="B408" s="6" t="s">
        <v>940</v>
      </c>
      <c r="C408" s="6" t="s">
        <v>103</v>
      </c>
      <c r="D408" s="6">
        <v>1000596049</v>
      </c>
      <c r="E408" s="6" t="s">
        <v>111</v>
      </c>
      <c r="F408" s="6">
        <v>3505290054</v>
      </c>
      <c r="M408" s="8" t="s">
        <v>941</v>
      </c>
      <c r="N408" s="6" t="s">
        <v>106</v>
      </c>
      <c r="O408" s="6" t="s">
        <v>107</v>
      </c>
      <c r="P408" s="6" t="s">
        <v>108</v>
      </c>
      <c r="R408" s="7" t="s">
        <v>109</v>
      </c>
    </row>
    <row r="409" spans="1:18" ht="12.75" x14ac:dyDescent="0.2">
      <c r="A409" s="5">
        <v>44567.678276574079</v>
      </c>
      <c r="B409" s="6" t="s">
        <v>942</v>
      </c>
      <c r="C409" s="6" t="s">
        <v>103</v>
      </c>
      <c r="D409" s="6">
        <v>1000596203</v>
      </c>
      <c r="E409" s="6" t="s">
        <v>111</v>
      </c>
      <c r="F409" s="6">
        <v>3057472100</v>
      </c>
      <c r="M409" s="8" t="s">
        <v>943</v>
      </c>
      <c r="N409" s="6" t="s">
        <v>106</v>
      </c>
      <c r="O409" s="6" t="s">
        <v>107</v>
      </c>
      <c r="P409" s="6" t="s">
        <v>108</v>
      </c>
      <c r="R409" s="7" t="s">
        <v>109</v>
      </c>
    </row>
    <row r="410" spans="1:18" ht="12.75" x14ac:dyDescent="0.2">
      <c r="A410" s="5">
        <v>44569.056416932872</v>
      </c>
      <c r="B410" s="6" t="s">
        <v>944</v>
      </c>
      <c r="C410" s="6" t="s">
        <v>103</v>
      </c>
      <c r="D410" s="6">
        <v>1000596490</v>
      </c>
      <c r="E410" s="6" t="s">
        <v>111</v>
      </c>
      <c r="F410" s="6">
        <v>3102938293</v>
      </c>
      <c r="M410" s="8" t="s">
        <v>945</v>
      </c>
      <c r="N410" s="6" t="s">
        <v>106</v>
      </c>
      <c r="O410" s="6" t="s">
        <v>107</v>
      </c>
      <c r="P410" s="6" t="s">
        <v>108</v>
      </c>
      <c r="R410" s="7" t="s">
        <v>109</v>
      </c>
    </row>
    <row r="411" spans="1:18" ht="12.75" x14ac:dyDescent="0.2">
      <c r="A411" s="5">
        <v>44565.980815590279</v>
      </c>
      <c r="B411" s="6" t="s">
        <v>946</v>
      </c>
      <c r="C411" s="6" t="s">
        <v>103</v>
      </c>
      <c r="D411" s="6">
        <v>1000602892</v>
      </c>
      <c r="E411" s="6" t="s">
        <v>104</v>
      </c>
      <c r="F411" s="6">
        <v>3057258523</v>
      </c>
      <c r="M411" s="8" t="s">
        <v>947</v>
      </c>
      <c r="N411" s="6" t="s">
        <v>106</v>
      </c>
      <c r="O411" s="6" t="s">
        <v>107</v>
      </c>
      <c r="P411" s="6" t="s">
        <v>108</v>
      </c>
      <c r="R411" s="7" t="s">
        <v>109</v>
      </c>
    </row>
    <row r="412" spans="1:18" ht="12.75" x14ac:dyDescent="0.2">
      <c r="A412" s="5">
        <v>44586.774012638889</v>
      </c>
      <c r="B412" s="6" t="s">
        <v>948</v>
      </c>
      <c r="C412" s="6" t="s">
        <v>103</v>
      </c>
      <c r="D412" s="6">
        <v>1000603107</v>
      </c>
      <c r="E412" s="6" t="s">
        <v>104</v>
      </c>
      <c r="F412" s="6">
        <v>3209559471</v>
      </c>
      <c r="M412" s="8" t="s">
        <v>949</v>
      </c>
      <c r="N412" s="6" t="s">
        <v>106</v>
      </c>
      <c r="O412" s="6" t="s">
        <v>107</v>
      </c>
      <c r="P412" s="6" t="s">
        <v>108</v>
      </c>
      <c r="R412" s="7" t="s">
        <v>109</v>
      </c>
    </row>
    <row r="413" spans="1:18" ht="12.75" x14ac:dyDescent="0.2">
      <c r="A413" s="5">
        <v>44589.628055474532</v>
      </c>
      <c r="B413" s="6" t="s">
        <v>950</v>
      </c>
      <c r="C413" s="6" t="s">
        <v>103</v>
      </c>
      <c r="D413" s="6">
        <v>1000603388</v>
      </c>
      <c r="E413" s="6" t="s">
        <v>104</v>
      </c>
      <c r="F413" s="6">
        <v>3224701297</v>
      </c>
      <c r="M413" s="8" t="s">
        <v>951</v>
      </c>
      <c r="N413" s="6" t="s">
        <v>106</v>
      </c>
      <c r="O413" s="6" t="s">
        <v>107</v>
      </c>
      <c r="P413" s="6" t="s">
        <v>108</v>
      </c>
      <c r="R413" s="7" t="s">
        <v>109</v>
      </c>
    </row>
    <row r="414" spans="1:18" ht="12.75" x14ac:dyDescent="0.2">
      <c r="A414" s="5">
        <v>44571.689412094907</v>
      </c>
      <c r="B414" s="6" t="s">
        <v>952</v>
      </c>
      <c r="C414" s="6" t="s">
        <v>103</v>
      </c>
      <c r="D414" s="6">
        <v>1000603409</v>
      </c>
      <c r="E414" s="6" t="s">
        <v>104</v>
      </c>
      <c r="F414" s="6">
        <v>3209220109</v>
      </c>
      <c r="M414" s="8" t="s">
        <v>953</v>
      </c>
      <c r="N414" s="6" t="s">
        <v>106</v>
      </c>
      <c r="O414" s="6" t="s">
        <v>107</v>
      </c>
      <c r="P414" s="6" t="s">
        <v>108</v>
      </c>
      <c r="R414" s="7" t="s">
        <v>109</v>
      </c>
    </row>
    <row r="415" spans="1:18" ht="12.75" x14ac:dyDescent="0.2">
      <c r="A415" s="5">
        <v>44572.557505694444</v>
      </c>
      <c r="B415" s="6" t="s">
        <v>954</v>
      </c>
      <c r="C415" s="6" t="s">
        <v>103</v>
      </c>
      <c r="D415" s="6">
        <v>1000603477</v>
      </c>
      <c r="E415" s="6" t="s">
        <v>111</v>
      </c>
      <c r="F415" s="6">
        <v>3202149212</v>
      </c>
      <c r="M415" s="8" t="s">
        <v>955</v>
      </c>
      <c r="N415" s="6" t="s">
        <v>106</v>
      </c>
      <c r="O415" s="6" t="s">
        <v>107</v>
      </c>
      <c r="P415" s="6" t="s">
        <v>108</v>
      </c>
      <c r="R415" s="7" t="s">
        <v>109</v>
      </c>
    </row>
    <row r="416" spans="1:18" ht="12.75" x14ac:dyDescent="0.2">
      <c r="A416" s="5">
        <v>44610.63101618056</v>
      </c>
      <c r="B416" s="6" t="s">
        <v>956</v>
      </c>
      <c r="C416" s="6" t="s">
        <v>103</v>
      </c>
      <c r="D416" s="6">
        <v>1000603633</v>
      </c>
      <c r="E416" s="6" t="s">
        <v>104</v>
      </c>
      <c r="F416" s="6">
        <v>3106358711</v>
      </c>
      <c r="M416" s="8" t="s">
        <v>957</v>
      </c>
      <c r="N416" s="6" t="s">
        <v>106</v>
      </c>
      <c r="O416" s="6" t="s">
        <v>107</v>
      </c>
      <c r="P416" s="6" t="s">
        <v>108</v>
      </c>
      <c r="R416" s="7" t="s">
        <v>109</v>
      </c>
    </row>
    <row r="417" spans="1:18" ht="12.75" x14ac:dyDescent="0.2">
      <c r="A417" s="5">
        <v>44568.641525115745</v>
      </c>
      <c r="B417" s="6" t="s">
        <v>958</v>
      </c>
      <c r="C417" s="6" t="s">
        <v>103</v>
      </c>
      <c r="D417" s="6">
        <v>1000603876</v>
      </c>
      <c r="E417" s="6" t="s">
        <v>111</v>
      </c>
      <c r="F417" s="6">
        <v>3133618111</v>
      </c>
      <c r="M417" s="8" t="s">
        <v>959</v>
      </c>
      <c r="N417" s="6" t="s">
        <v>106</v>
      </c>
      <c r="O417" s="6" t="s">
        <v>107</v>
      </c>
      <c r="P417" s="6" t="s">
        <v>108</v>
      </c>
      <c r="R417" s="7" t="s">
        <v>109</v>
      </c>
    </row>
    <row r="418" spans="1:18" ht="12.75" x14ac:dyDescent="0.2">
      <c r="A418" s="5">
        <v>44574.599577152781</v>
      </c>
      <c r="B418" s="6" t="s">
        <v>960</v>
      </c>
      <c r="C418" s="6" t="s">
        <v>103</v>
      </c>
      <c r="D418" s="6">
        <v>1000604005</v>
      </c>
      <c r="E418" s="6" t="s">
        <v>111</v>
      </c>
      <c r="F418" s="6">
        <v>3113789961</v>
      </c>
      <c r="M418" s="8" t="s">
        <v>961</v>
      </c>
      <c r="N418" s="6" t="s">
        <v>106</v>
      </c>
      <c r="O418" s="6" t="s">
        <v>107</v>
      </c>
      <c r="P418" s="6" t="s">
        <v>108</v>
      </c>
      <c r="R418" s="7" t="s">
        <v>109</v>
      </c>
    </row>
    <row r="419" spans="1:18" ht="12.75" x14ac:dyDescent="0.2">
      <c r="A419" s="5">
        <v>44572.815703518514</v>
      </c>
      <c r="B419" s="6" t="s">
        <v>962</v>
      </c>
      <c r="C419" s="6" t="s">
        <v>103</v>
      </c>
      <c r="D419" s="6">
        <v>1000615327</v>
      </c>
      <c r="E419" s="6" t="s">
        <v>104</v>
      </c>
      <c r="F419" s="6">
        <v>3107162717</v>
      </c>
      <c r="M419" s="8" t="s">
        <v>963</v>
      </c>
      <c r="N419" s="6" t="s">
        <v>106</v>
      </c>
      <c r="O419" s="6" t="s">
        <v>107</v>
      </c>
      <c r="P419" s="6" t="s">
        <v>108</v>
      </c>
      <c r="R419" s="7" t="s">
        <v>109</v>
      </c>
    </row>
    <row r="420" spans="1:18" ht="12.75" x14ac:dyDescent="0.2">
      <c r="A420" s="5">
        <v>44568.570362662038</v>
      </c>
      <c r="B420" s="6" t="s">
        <v>964</v>
      </c>
      <c r="C420" s="6" t="s">
        <v>103</v>
      </c>
      <c r="D420" s="6">
        <v>1000615917</v>
      </c>
      <c r="E420" s="6" t="s">
        <v>104</v>
      </c>
      <c r="F420" s="6">
        <v>3132570236</v>
      </c>
      <c r="M420" s="8" t="s">
        <v>965</v>
      </c>
      <c r="N420" s="6" t="s">
        <v>106</v>
      </c>
      <c r="O420" s="6" t="s">
        <v>107</v>
      </c>
      <c r="P420" s="6" t="s">
        <v>108</v>
      </c>
      <c r="R420" s="7" t="s">
        <v>109</v>
      </c>
    </row>
    <row r="421" spans="1:18" ht="12.75" x14ac:dyDescent="0.2">
      <c r="A421" s="5">
        <v>44592.959167372683</v>
      </c>
      <c r="B421" s="6" t="s">
        <v>966</v>
      </c>
      <c r="C421" s="6" t="s">
        <v>103</v>
      </c>
      <c r="D421" s="6">
        <v>1000617023</v>
      </c>
      <c r="E421" s="6" t="s">
        <v>104</v>
      </c>
      <c r="F421" s="6">
        <v>3137684134</v>
      </c>
      <c r="M421" s="8" t="s">
        <v>967</v>
      </c>
      <c r="N421" s="6" t="s">
        <v>106</v>
      </c>
      <c r="O421" s="6" t="s">
        <v>107</v>
      </c>
      <c r="P421" s="6" t="s">
        <v>108</v>
      </c>
      <c r="R421" s="7" t="s">
        <v>109</v>
      </c>
    </row>
    <row r="422" spans="1:18" ht="12.75" x14ac:dyDescent="0.2">
      <c r="A422" s="5">
        <v>44576.539272372684</v>
      </c>
      <c r="B422" s="6" t="s">
        <v>968</v>
      </c>
      <c r="C422" s="6" t="s">
        <v>103</v>
      </c>
      <c r="D422" s="6">
        <v>1000617038</v>
      </c>
      <c r="E422" s="6" t="s">
        <v>104</v>
      </c>
      <c r="F422" s="6">
        <v>3023502706</v>
      </c>
      <c r="M422" s="8" t="s">
        <v>969</v>
      </c>
      <c r="N422" s="6" t="s">
        <v>106</v>
      </c>
      <c r="O422" s="6" t="s">
        <v>107</v>
      </c>
      <c r="P422" s="6" t="s">
        <v>108</v>
      </c>
      <c r="R422" s="7" t="s">
        <v>109</v>
      </c>
    </row>
    <row r="423" spans="1:18" ht="12.75" x14ac:dyDescent="0.2">
      <c r="A423" s="5">
        <v>44565.599001319446</v>
      </c>
      <c r="B423" s="6" t="s">
        <v>970</v>
      </c>
      <c r="C423" s="6" t="s">
        <v>103</v>
      </c>
      <c r="D423" s="6">
        <v>1000617936</v>
      </c>
      <c r="E423" s="6" t="s">
        <v>104</v>
      </c>
      <c r="F423" s="6">
        <v>3207289920</v>
      </c>
      <c r="M423" s="8" t="s">
        <v>971</v>
      </c>
      <c r="N423" s="6" t="s">
        <v>106</v>
      </c>
      <c r="O423" s="6" t="s">
        <v>107</v>
      </c>
      <c r="P423" s="6" t="s">
        <v>108</v>
      </c>
      <c r="R423" s="7" t="s">
        <v>109</v>
      </c>
    </row>
    <row r="424" spans="1:18" ht="12.75" x14ac:dyDescent="0.2">
      <c r="A424" s="5">
        <v>44589.571146608796</v>
      </c>
      <c r="B424" s="6" t="s">
        <v>972</v>
      </c>
      <c r="C424" s="6" t="s">
        <v>103</v>
      </c>
      <c r="D424" s="6">
        <v>1000619458</v>
      </c>
      <c r="E424" s="6" t="s">
        <v>104</v>
      </c>
      <c r="F424" s="6">
        <v>3508431662</v>
      </c>
      <c r="M424" s="8" t="s">
        <v>973</v>
      </c>
      <c r="N424" s="6" t="s">
        <v>106</v>
      </c>
      <c r="O424" s="6" t="s">
        <v>107</v>
      </c>
      <c r="P424" s="6" t="s">
        <v>108</v>
      </c>
      <c r="R424" s="7" t="s">
        <v>109</v>
      </c>
    </row>
    <row r="425" spans="1:18" ht="12.75" x14ac:dyDescent="0.2">
      <c r="A425" s="5">
        <v>44572.827685868055</v>
      </c>
      <c r="B425" s="6" t="s">
        <v>974</v>
      </c>
      <c r="C425" s="6" t="s">
        <v>103</v>
      </c>
      <c r="D425" s="6">
        <v>1000619929</v>
      </c>
      <c r="E425" s="6" t="s">
        <v>104</v>
      </c>
      <c r="F425" s="6">
        <v>3196367461</v>
      </c>
      <c r="M425" s="8" t="s">
        <v>975</v>
      </c>
      <c r="N425" s="6" t="s">
        <v>106</v>
      </c>
      <c r="O425" s="6" t="s">
        <v>107</v>
      </c>
      <c r="P425" s="6" t="s">
        <v>108</v>
      </c>
      <c r="R425" s="7" t="s">
        <v>109</v>
      </c>
    </row>
    <row r="426" spans="1:18" ht="12.75" x14ac:dyDescent="0.2">
      <c r="A426" s="5">
        <v>44581.57089221065</v>
      </c>
      <c r="B426" s="6" t="s">
        <v>976</v>
      </c>
      <c r="C426" s="6" t="s">
        <v>103</v>
      </c>
      <c r="D426" s="6">
        <v>1000620256</v>
      </c>
      <c r="E426" s="6" t="s">
        <v>104</v>
      </c>
      <c r="F426" s="6">
        <v>3212936208</v>
      </c>
      <c r="M426" s="8" t="s">
        <v>977</v>
      </c>
      <c r="N426" s="6" t="s">
        <v>106</v>
      </c>
      <c r="O426" s="6" t="s">
        <v>107</v>
      </c>
      <c r="P426" s="6" t="s">
        <v>108</v>
      </c>
      <c r="R426" s="7" t="s">
        <v>109</v>
      </c>
    </row>
    <row r="427" spans="1:18" ht="12.75" x14ac:dyDescent="0.2">
      <c r="A427" s="5">
        <v>44590.061122928237</v>
      </c>
      <c r="B427" s="6" t="s">
        <v>978</v>
      </c>
      <c r="C427" s="6" t="s">
        <v>103</v>
      </c>
      <c r="D427" s="6">
        <v>1000620484</v>
      </c>
      <c r="E427" s="6" t="s">
        <v>104</v>
      </c>
      <c r="F427" s="6">
        <v>3227399859</v>
      </c>
      <c r="M427" s="8" t="s">
        <v>979</v>
      </c>
      <c r="N427" s="6" t="s">
        <v>106</v>
      </c>
      <c r="O427" s="6" t="s">
        <v>107</v>
      </c>
      <c r="P427" s="6" t="s">
        <v>108</v>
      </c>
      <c r="R427" s="7" t="s">
        <v>109</v>
      </c>
    </row>
    <row r="428" spans="1:18" ht="12.75" x14ac:dyDescent="0.2">
      <c r="A428" s="5">
        <v>44565.988663807875</v>
      </c>
      <c r="B428" s="6" t="s">
        <v>980</v>
      </c>
      <c r="C428" s="6" t="s">
        <v>103</v>
      </c>
      <c r="D428" s="6">
        <v>1000620671</v>
      </c>
      <c r="E428" s="6" t="s">
        <v>104</v>
      </c>
      <c r="F428" s="6">
        <v>3028436206</v>
      </c>
      <c r="M428" s="8" t="s">
        <v>981</v>
      </c>
      <c r="N428" s="6" t="s">
        <v>106</v>
      </c>
      <c r="O428" s="6" t="s">
        <v>107</v>
      </c>
      <c r="P428" s="6" t="s">
        <v>108</v>
      </c>
      <c r="R428" s="7" t="s">
        <v>109</v>
      </c>
    </row>
    <row r="429" spans="1:18" ht="12.75" x14ac:dyDescent="0.2">
      <c r="A429" s="5">
        <v>44570.694021724536</v>
      </c>
      <c r="B429" s="6" t="s">
        <v>982</v>
      </c>
      <c r="C429" s="6" t="s">
        <v>103</v>
      </c>
      <c r="D429" s="6">
        <v>1000621026</v>
      </c>
      <c r="E429" s="6" t="s">
        <v>104</v>
      </c>
      <c r="F429" s="6">
        <v>3118391848</v>
      </c>
      <c r="M429" s="8" t="s">
        <v>983</v>
      </c>
      <c r="N429" s="6" t="s">
        <v>106</v>
      </c>
      <c r="O429" s="6" t="s">
        <v>107</v>
      </c>
      <c r="P429" s="6" t="s">
        <v>108</v>
      </c>
      <c r="R429" s="7" t="s">
        <v>109</v>
      </c>
    </row>
    <row r="430" spans="1:18" ht="12.75" x14ac:dyDescent="0.2">
      <c r="A430" s="5">
        <v>44609.98308604167</v>
      </c>
      <c r="B430" s="6" t="s">
        <v>984</v>
      </c>
      <c r="C430" s="6" t="s">
        <v>103</v>
      </c>
      <c r="D430" s="6">
        <v>1000621897</v>
      </c>
      <c r="E430" s="6" t="s">
        <v>104</v>
      </c>
      <c r="F430" s="6">
        <v>3138515532</v>
      </c>
      <c r="M430" s="8" t="s">
        <v>985</v>
      </c>
      <c r="N430" s="6" t="s">
        <v>106</v>
      </c>
      <c r="O430" s="6" t="s">
        <v>107</v>
      </c>
      <c r="P430" s="6" t="s">
        <v>108</v>
      </c>
      <c r="R430" s="7" t="s">
        <v>109</v>
      </c>
    </row>
    <row r="431" spans="1:18" ht="12.75" x14ac:dyDescent="0.2">
      <c r="A431" s="5">
        <v>44608.699779120376</v>
      </c>
      <c r="B431" s="6" t="s">
        <v>986</v>
      </c>
      <c r="C431" s="6" t="s">
        <v>103</v>
      </c>
      <c r="D431" s="6">
        <v>1000622196</v>
      </c>
      <c r="E431" s="6" t="s">
        <v>104</v>
      </c>
      <c r="F431" s="6">
        <v>3224398954</v>
      </c>
      <c r="M431" s="8" t="s">
        <v>987</v>
      </c>
      <c r="N431" s="6" t="s">
        <v>106</v>
      </c>
      <c r="O431" s="6" t="s">
        <v>107</v>
      </c>
      <c r="P431" s="6" t="s">
        <v>108</v>
      </c>
      <c r="R431" s="7" t="s">
        <v>109</v>
      </c>
    </row>
    <row r="432" spans="1:18" ht="12.75" x14ac:dyDescent="0.2">
      <c r="A432" s="5">
        <v>44572.526543842592</v>
      </c>
      <c r="B432" s="6" t="s">
        <v>988</v>
      </c>
      <c r="C432" s="6" t="s">
        <v>103</v>
      </c>
      <c r="D432" s="6">
        <v>1000622514</v>
      </c>
      <c r="E432" s="6" t="s">
        <v>111</v>
      </c>
      <c r="F432" s="6">
        <v>3212576352</v>
      </c>
      <c r="M432" s="8" t="s">
        <v>989</v>
      </c>
      <c r="N432" s="6" t="s">
        <v>106</v>
      </c>
      <c r="O432" s="6" t="s">
        <v>107</v>
      </c>
      <c r="P432" s="6" t="s">
        <v>108</v>
      </c>
      <c r="R432" s="7" t="s">
        <v>109</v>
      </c>
    </row>
    <row r="433" spans="1:19" ht="12.75" x14ac:dyDescent="0.2">
      <c r="A433" s="5">
        <v>44566.916155231476</v>
      </c>
      <c r="B433" s="6" t="s">
        <v>990</v>
      </c>
      <c r="C433" s="6" t="s">
        <v>103</v>
      </c>
      <c r="D433" s="6">
        <v>1000622676</v>
      </c>
      <c r="E433" s="6" t="s">
        <v>104</v>
      </c>
      <c r="F433" s="6">
        <v>3204283009</v>
      </c>
      <c r="M433" s="8" t="s">
        <v>991</v>
      </c>
      <c r="N433" s="6" t="s">
        <v>106</v>
      </c>
      <c r="O433" s="6" t="s">
        <v>107</v>
      </c>
      <c r="P433" s="6" t="s">
        <v>108</v>
      </c>
      <c r="R433" s="7" t="s">
        <v>109</v>
      </c>
    </row>
    <row r="434" spans="1:19" ht="12.75" x14ac:dyDescent="0.2">
      <c r="A434" s="5">
        <v>44565.447637511577</v>
      </c>
      <c r="B434" s="6" t="s">
        <v>992</v>
      </c>
      <c r="C434" s="6" t="s">
        <v>103</v>
      </c>
      <c r="D434" s="6">
        <v>1000622891</v>
      </c>
      <c r="E434" s="6" t="s">
        <v>111</v>
      </c>
      <c r="F434" s="6">
        <v>3005982306</v>
      </c>
      <c r="M434" s="8" t="s">
        <v>993</v>
      </c>
      <c r="N434" s="6" t="s">
        <v>106</v>
      </c>
      <c r="O434" s="6" t="s">
        <v>107</v>
      </c>
      <c r="P434" s="6" t="s">
        <v>108</v>
      </c>
      <c r="R434" s="7" t="s">
        <v>117</v>
      </c>
      <c r="S434" s="7" t="s">
        <v>118</v>
      </c>
    </row>
    <row r="435" spans="1:19" ht="12.75" x14ac:dyDescent="0.2">
      <c r="A435" s="5">
        <v>44565.914192372686</v>
      </c>
      <c r="B435" s="6" t="s">
        <v>994</v>
      </c>
      <c r="C435" s="6" t="s">
        <v>103</v>
      </c>
      <c r="D435" s="6">
        <v>1000623247</v>
      </c>
      <c r="E435" s="6" t="s">
        <v>104</v>
      </c>
      <c r="F435" s="6">
        <v>3022235533</v>
      </c>
      <c r="M435" s="8" t="s">
        <v>995</v>
      </c>
      <c r="N435" s="6" t="s">
        <v>106</v>
      </c>
      <c r="O435" s="6" t="s">
        <v>107</v>
      </c>
      <c r="P435" s="6" t="s">
        <v>108</v>
      </c>
      <c r="R435" s="7" t="s">
        <v>109</v>
      </c>
    </row>
    <row r="436" spans="1:19" ht="12.75" x14ac:dyDescent="0.2">
      <c r="A436" s="5">
        <v>44566.483898530088</v>
      </c>
      <c r="B436" s="6" t="s">
        <v>996</v>
      </c>
      <c r="C436" s="6" t="s">
        <v>103</v>
      </c>
      <c r="D436" s="6">
        <v>1000623275</v>
      </c>
      <c r="E436" s="6" t="s">
        <v>104</v>
      </c>
      <c r="F436" s="6">
        <v>3014838561</v>
      </c>
      <c r="M436" s="8" t="s">
        <v>997</v>
      </c>
      <c r="N436" s="6" t="s">
        <v>106</v>
      </c>
      <c r="O436" s="6" t="s">
        <v>107</v>
      </c>
      <c r="P436" s="6" t="s">
        <v>108</v>
      </c>
      <c r="R436" s="7" t="s">
        <v>109</v>
      </c>
    </row>
    <row r="437" spans="1:19" ht="12.75" x14ac:dyDescent="0.2">
      <c r="A437" s="5">
        <v>44579.713147708331</v>
      </c>
      <c r="B437" s="6" t="s">
        <v>998</v>
      </c>
      <c r="C437" s="6" t="s">
        <v>999</v>
      </c>
      <c r="D437" s="6">
        <v>1000623644</v>
      </c>
      <c r="E437" s="6" t="s">
        <v>104</v>
      </c>
      <c r="F437" s="6">
        <v>3015664473</v>
      </c>
      <c r="M437" s="8" t="s">
        <v>1000</v>
      </c>
      <c r="N437" s="6" t="s">
        <v>106</v>
      </c>
      <c r="O437" s="6" t="s">
        <v>107</v>
      </c>
      <c r="P437" s="6" t="s">
        <v>108</v>
      </c>
      <c r="R437" s="7" t="s">
        <v>109</v>
      </c>
    </row>
    <row r="438" spans="1:19" ht="12.75" x14ac:dyDescent="0.2">
      <c r="A438" s="5">
        <v>44571.530858321756</v>
      </c>
      <c r="B438" s="6" t="s">
        <v>1001</v>
      </c>
      <c r="C438" s="6" t="s">
        <v>103</v>
      </c>
      <c r="D438" s="6">
        <v>1000624106</v>
      </c>
      <c r="E438" s="6" t="s">
        <v>104</v>
      </c>
      <c r="F438" s="6">
        <v>3013938222</v>
      </c>
      <c r="M438" s="8" t="s">
        <v>1002</v>
      </c>
      <c r="N438" s="6" t="s">
        <v>106</v>
      </c>
      <c r="O438" s="6" t="s">
        <v>107</v>
      </c>
      <c r="P438" s="6" t="s">
        <v>108</v>
      </c>
      <c r="R438" s="7" t="s">
        <v>109</v>
      </c>
    </row>
    <row r="439" spans="1:19" ht="12.75" x14ac:dyDescent="0.2">
      <c r="A439" s="5">
        <v>44565.72501318287</v>
      </c>
      <c r="B439" s="6" t="s">
        <v>1003</v>
      </c>
      <c r="C439" s="6" t="s">
        <v>103</v>
      </c>
      <c r="D439" s="6">
        <v>1000624188</v>
      </c>
      <c r="E439" s="6" t="s">
        <v>104</v>
      </c>
      <c r="F439" s="6">
        <v>3228996159</v>
      </c>
      <c r="M439" s="8" t="s">
        <v>1004</v>
      </c>
      <c r="N439" s="6" t="s">
        <v>106</v>
      </c>
      <c r="O439" s="6" t="s">
        <v>107</v>
      </c>
      <c r="P439" s="6" t="s">
        <v>108</v>
      </c>
      <c r="R439" s="7" t="s">
        <v>109</v>
      </c>
    </row>
    <row r="440" spans="1:19" ht="12.75" x14ac:dyDescent="0.2">
      <c r="A440" s="5">
        <v>44582.32673533565</v>
      </c>
      <c r="B440" s="6" t="s">
        <v>1005</v>
      </c>
      <c r="C440" s="6" t="s">
        <v>103</v>
      </c>
      <c r="D440" s="6">
        <v>1000624276</v>
      </c>
      <c r="E440" s="6" t="s">
        <v>104</v>
      </c>
      <c r="F440" s="6">
        <v>3105597023</v>
      </c>
      <c r="M440" s="8" t="s">
        <v>1006</v>
      </c>
      <c r="N440" s="6" t="s">
        <v>106</v>
      </c>
      <c r="O440" s="6" t="s">
        <v>107</v>
      </c>
      <c r="P440" s="6" t="s">
        <v>108</v>
      </c>
      <c r="R440" s="7" t="s">
        <v>109</v>
      </c>
    </row>
    <row r="441" spans="1:19" ht="12.75" x14ac:dyDescent="0.2">
      <c r="A441" s="5">
        <v>44565.624700104163</v>
      </c>
      <c r="B441" s="6" t="s">
        <v>1007</v>
      </c>
      <c r="C441" s="6" t="s">
        <v>103</v>
      </c>
      <c r="D441" s="6">
        <v>1000624358</v>
      </c>
      <c r="E441" s="6" t="s">
        <v>111</v>
      </c>
      <c r="F441" s="6">
        <v>3132115432</v>
      </c>
      <c r="M441" s="8" t="s">
        <v>1008</v>
      </c>
      <c r="N441" s="6" t="s">
        <v>106</v>
      </c>
      <c r="O441" s="6" t="s">
        <v>107</v>
      </c>
      <c r="P441" s="6" t="s">
        <v>108</v>
      </c>
      <c r="R441" s="7" t="s">
        <v>109</v>
      </c>
    </row>
    <row r="442" spans="1:19" ht="12.75" x14ac:dyDescent="0.2">
      <c r="A442" s="5">
        <v>44565.390519988425</v>
      </c>
      <c r="B442" s="6" t="s">
        <v>1009</v>
      </c>
      <c r="C442" s="6" t="s">
        <v>103</v>
      </c>
      <c r="D442" s="6">
        <v>1000624707</v>
      </c>
      <c r="E442" s="6" t="s">
        <v>111</v>
      </c>
      <c r="F442" s="6">
        <v>3003113352</v>
      </c>
      <c r="M442" s="8" t="s">
        <v>1010</v>
      </c>
      <c r="N442" s="6" t="s">
        <v>106</v>
      </c>
      <c r="O442" s="6" t="s">
        <v>107</v>
      </c>
      <c r="P442" s="6" t="s">
        <v>108</v>
      </c>
      <c r="R442" s="7" t="s">
        <v>109</v>
      </c>
    </row>
    <row r="443" spans="1:19" ht="12.75" x14ac:dyDescent="0.2">
      <c r="A443" s="5">
        <v>44585.936967256945</v>
      </c>
      <c r="B443" s="6" t="s">
        <v>1011</v>
      </c>
      <c r="C443" s="6" t="s">
        <v>103</v>
      </c>
      <c r="D443" s="6">
        <v>1000624736</v>
      </c>
      <c r="E443" s="6" t="s">
        <v>111</v>
      </c>
      <c r="F443" s="6">
        <v>3224192400</v>
      </c>
      <c r="M443" s="8" t="s">
        <v>1012</v>
      </c>
      <c r="N443" s="6" t="s">
        <v>106</v>
      </c>
      <c r="O443" s="6" t="s">
        <v>107</v>
      </c>
      <c r="P443" s="6" t="s">
        <v>108</v>
      </c>
      <c r="R443" s="7" t="s">
        <v>109</v>
      </c>
    </row>
    <row r="444" spans="1:19" ht="12.75" x14ac:dyDescent="0.2">
      <c r="A444" s="5">
        <v>44584.673371377314</v>
      </c>
      <c r="B444" s="6" t="s">
        <v>1013</v>
      </c>
      <c r="C444" s="6" t="s">
        <v>103</v>
      </c>
      <c r="D444" s="16">
        <v>1000625025</v>
      </c>
      <c r="E444" s="6" t="s">
        <v>111</v>
      </c>
      <c r="F444" s="6">
        <v>3142939090</v>
      </c>
      <c r="M444" s="8" t="s">
        <v>1014</v>
      </c>
      <c r="N444" s="6" t="s">
        <v>106</v>
      </c>
      <c r="O444" s="6" t="s">
        <v>107</v>
      </c>
      <c r="P444" s="6" t="s">
        <v>108</v>
      </c>
      <c r="R444" s="7" t="s">
        <v>109</v>
      </c>
    </row>
    <row r="445" spans="1:19" ht="12.75" x14ac:dyDescent="0.2">
      <c r="A445" s="5">
        <v>44569.858454976857</v>
      </c>
      <c r="B445" s="6" t="s">
        <v>1015</v>
      </c>
      <c r="C445" s="6" t="s">
        <v>103</v>
      </c>
      <c r="D445" s="6">
        <v>1000625038</v>
      </c>
      <c r="E445" s="6" t="s">
        <v>111</v>
      </c>
      <c r="F445" s="6">
        <v>3227901181</v>
      </c>
      <c r="M445" s="8" t="s">
        <v>1016</v>
      </c>
      <c r="N445" s="6" t="s">
        <v>106</v>
      </c>
      <c r="O445" s="6" t="s">
        <v>107</v>
      </c>
      <c r="P445" s="6" t="s">
        <v>108</v>
      </c>
      <c r="R445" s="7" t="s">
        <v>109</v>
      </c>
    </row>
    <row r="446" spans="1:19" ht="12.75" x14ac:dyDescent="0.2">
      <c r="A446" s="5">
        <v>44580.94313363426</v>
      </c>
      <c r="B446" s="6" t="s">
        <v>1017</v>
      </c>
      <c r="C446" s="6" t="s">
        <v>103</v>
      </c>
      <c r="D446" s="6">
        <v>1000625340</v>
      </c>
      <c r="E446" s="6" t="s">
        <v>111</v>
      </c>
      <c r="F446" s="6">
        <v>3208489538</v>
      </c>
      <c r="M446" s="8" t="s">
        <v>1018</v>
      </c>
      <c r="N446" s="6" t="s">
        <v>106</v>
      </c>
      <c r="O446" s="6" t="s">
        <v>107</v>
      </c>
      <c r="P446" s="6" t="s">
        <v>108</v>
      </c>
      <c r="R446" s="7" t="s">
        <v>109</v>
      </c>
    </row>
    <row r="447" spans="1:19" ht="12.75" x14ac:dyDescent="0.2">
      <c r="A447" s="5">
        <v>44592.802634652777</v>
      </c>
      <c r="B447" s="6" t="s">
        <v>1019</v>
      </c>
      <c r="C447" s="6" t="s">
        <v>103</v>
      </c>
      <c r="D447" s="6">
        <v>1000625534</v>
      </c>
      <c r="E447" s="6" t="s">
        <v>111</v>
      </c>
      <c r="F447" s="6">
        <v>3118525790</v>
      </c>
      <c r="M447" s="8" t="s">
        <v>1020</v>
      </c>
      <c r="N447" s="6" t="s">
        <v>106</v>
      </c>
      <c r="O447" s="6" t="s">
        <v>107</v>
      </c>
      <c r="P447" s="6" t="s">
        <v>108</v>
      </c>
      <c r="R447" s="7" t="s">
        <v>109</v>
      </c>
    </row>
    <row r="448" spans="1:19" ht="12.75" x14ac:dyDescent="0.2">
      <c r="A448" s="5">
        <v>44577.929663252318</v>
      </c>
      <c r="B448" s="6" t="s">
        <v>1021</v>
      </c>
      <c r="C448" s="6" t="s">
        <v>103</v>
      </c>
      <c r="D448" s="6">
        <v>1000625852</v>
      </c>
      <c r="E448" s="6" t="s">
        <v>104</v>
      </c>
      <c r="F448" s="6">
        <v>3209658473</v>
      </c>
      <c r="M448" s="8" t="s">
        <v>1022</v>
      </c>
      <c r="N448" s="6" t="s">
        <v>106</v>
      </c>
      <c r="O448" s="6" t="s">
        <v>107</v>
      </c>
      <c r="P448" s="6" t="s">
        <v>108</v>
      </c>
      <c r="R448" s="7" t="s">
        <v>109</v>
      </c>
    </row>
    <row r="449" spans="1:18" ht="12.75" x14ac:dyDescent="0.2">
      <c r="A449" s="5">
        <v>44568.664994768522</v>
      </c>
      <c r="B449" s="6" t="s">
        <v>1023</v>
      </c>
      <c r="C449" s="6" t="s">
        <v>103</v>
      </c>
      <c r="D449" s="6">
        <v>1000626065</v>
      </c>
      <c r="E449" s="6" t="s">
        <v>104</v>
      </c>
      <c r="F449" s="6">
        <v>3193664639</v>
      </c>
      <c r="M449" s="8" t="s">
        <v>1024</v>
      </c>
      <c r="N449" s="6" t="s">
        <v>106</v>
      </c>
      <c r="O449" s="6" t="s">
        <v>107</v>
      </c>
      <c r="P449" s="6" t="s">
        <v>108</v>
      </c>
      <c r="R449" s="7" t="s">
        <v>109</v>
      </c>
    </row>
    <row r="450" spans="1:18" ht="12.75" x14ac:dyDescent="0.2">
      <c r="A450" s="5">
        <v>44573.609440011569</v>
      </c>
      <c r="B450" s="6" t="s">
        <v>1025</v>
      </c>
      <c r="C450" s="6" t="s">
        <v>103</v>
      </c>
      <c r="D450" s="6">
        <v>1000626244</v>
      </c>
      <c r="E450" s="6" t="s">
        <v>104</v>
      </c>
      <c r="F450" s="6">
        <v>3008298174</v>
      </c>
      <c r="M450" s="8" t="s">
        <v>1026</v>
      </c>
      <c r="N450" s="6" t="s">
        <v>106</v>
      </c>
      <c r="O450" s="6" t="s">
        <v>107</v>
      </c>
      <c r="P450" s="6" t="s">
        <v>108</v>
      </c>
      <c r="R450" s="7" t="s">
        <v>109</v>
      </c>
    </row>
    <row r="451" spans="1:18" ht="12.75" x14ac:dyDescent="0.2">
      <c r="A451" s="5">
        <v>44566.792222557866</v>
      </c>
      <c r="B451" s="6" t="s">
        <v>1027</v>
      </c>
      <c r="C451" s="6" t="s">
        <v>103</v>
      </c>
      <c r="D451" s="6">
        <v>1000626305</v>
      </c>
      <c r="E451" s="6" t="s">
        <v>111</v>
      </c>
      <c r="F451" s="6">
        <v>3222103402</v>
      </c>
      <c r="M451" s="8" t="s">
        <v>1028</v>
      </c>
      <c r="N451" s="6" t="s">
        <v>106</v>
      </c>
      <c r="O451" s="6" t="s">
        <v>107</v>
      </c>
      <c r="P451" s="6" t="s">
        <v>108</v>
      </c>
      <c r="R451" s="7" t="s">
        <v>109</v>
      </c>
    </row>
    <row r="452" spans="1:18" ht="12.75" x14ac:dyDescent="0.2">
      <c r="A452" s="5">
        <v>44567.457981701387</v>
      </c>
      <c r="B452" s="6" t="s">
        <v>1029</v>
      </c>
      <c r="C452" s="6" t="s">
        <v>103</v>
      </c>
      <c r="D452" s="6">
        <v>1000626335</v>
      </c>
      <c r="E452" s="6" t="s">
        <v>104</v>
      </c>
      <c r="F452" s="6">
        <v>3212506968</v>
      </c>
      <c r="M452" s="8" t="s">
        <v>1030</v>
      </c>
      <c r="N452" s="6" t="s">
        <v>106</v>
      </c>
      <c r="O452" s="6" t="s">
        <v>107</v>
      </c>
      <c r="P452" s="6" t="s">
        <v>108</v>
      </c>
      <c r="R452" s="7" t="s">
        <v>109</v>
      </c>
    </row>
    <row r="453" spans="1:18" ht="12.75" x14ac:dyDescent="0.2">
      <c r="A453" s="5">
        <v>44585.890232314814</v>
      </c>
      <c r="B453" s="6" t="s">
        <v>1031</v>
      </c>
      <c r="C453" s="6" t="s">
        <v>103</v>
      </c>
      <c r="D453" s="6">
        <v>1000626533</v>
      </c>
      <c r="E453" s="6" t="s">
        <v>104</v>
      </c>
      <c r="F453" s="6">
        <v>3219987478</v>
      </c>
      <c r="M453" s="8" t="s">
        <v>1032</v>
      </c>
      <c r="N453" s="6" t="s">
        <v>106</v>
      </c>
      <c r="O453" s="6" t="s">
        <v>107</v>
      </c>
      <c r="P453" s="6" t="s">
        <v>108</v>
      </c>
      <c r="R453" s="7" t="s">
        <v>109</v>
      </c>
    </row>
    <row r="454" spans="1:18" ht="12.75" x14ac:dyDescent="0.2">
      <c r="A454" s="5">
        <v>44573.812552280091</v>
      </c>
      <c r="B454" s="6" t="s">
        <v>1033</v>
      </c>
      <c r="C454" s="6" t="s">
        <v>103</v>
      </c>
      <c r="D454" s="6">
        <v>1000626842</v>
      </c>
      <c r="E454" s="6" t="s">
        <v>104</v>
      </c>
      <c r="F454" s="6">
        <v>3125978804</v>
      </c>
      <c r="M454" s="8" t="s">
        <v>1034</v>
      </c>
      <c r="N454" s="6" t="s">
        <v>106</v>
      </c>
      <c r="O454" s="6" t="s">
        <v>107</v>
      </c>
      <c r="P454" s="6" t="s">
        <v>108</v>
      </c>
      <c r="R454" s="7" t="s">
        <v>109</v>
      </c>
    </row>
    <row r="455" spans="1:18" ht="12.75" x14ac:dyDescent="0.2">
      <c r="A455" s="5">
        <v>44575.539354456021</v>
      </c>
      <c r="B455" s="6" t="s">
        <v>1035</v>
      </c>
      <c r="C455" s="6" t="s">
        <v>103</v>
      </c>
      <c r="D455" s="6">
        <v>1000627041</v>
      </c>
      <c r="E455" s="6" t="s">
        <v>104</v>
      </c>
      <c r="F455" s="6">
        <v>3024313557</v>
      </c>
      <c r="M455" s="8" t="s">
        <v>1036</v>
      </c>
      <c r="N455" s="6" t="s">
        <v>106</v>
      </c>
      <c r="O455" s="6" t="s">
        <v>107</v>
      </c>
      <c r="P455" s="6" t="s">
        <v>108</v>
      </c>
      <c r="R455" s="7" t="s">
        <v>109</v>
      </c>
    </row>
    <row r="456" spans="1:18" ht="12.75" x14ac:dyDescent="0.2">
      <c r="A456" s="5">
        <v>44565.480941944443</v>
      </c>
      <c r="B456" s="6" t="s">
        <v>1037</v>
      </c>
      <c r="C456" s="6" t="s">
        <v>103</v>
      </c>
      <c r="D456" s="6">
        <v>1000627417</v>
      </c>
      <c r="E456" s="6" t="s">
        <v>111</v>
      </c>
      <c r="F456" s="6">
        <v>3225158677</v>
      </c>
      <c r="M456" s="8" t="s">
        <v>1038</v>
      </c>
      <c r="N456" s="6" t="s">
        <v>106</v>
      </c>
      <c r="O456" s="6" t="s">
        <v>107</v>
      </c>
      <c r="P456" s="6" t="s">
        <v>108</v>
      </c>
      <c r="R456" s="7" t="s">
        <v>109</v>
      </c>
    </row>
    <row r="457" spans="1:18" ht="12.75" x14ac:dyDescent="0.2">
      <c r="A457" s="5">
        <v>44585.357312395834</v>
      </c>
      <c r="B457" s="6" t="s">
        <v>1039</v>
      </c>
      <c r="C457" s="6" t="s">
        <v>103</v>
      </c>
      <c r="D457" s="6">
        <v>1000685852</v>
      </c>
      <c r="E457" s="6" t="s">
        <v>104</v>
      </c>
      <c r="F457" s="6">
        <v>3112969323</v>
      </c>
      <c r="M457" s="8" t="s">
        <v>1040</v>
      </c>
      <c r="N457" s="6" t="s">
        <v>106</v>
      </c>
      <c r="O457" s="6" t="s">
        <v>107</v>
      </c>
      <c r="P457" s="6" t="s">
        <v>108</v>
      </c>
      <c r="R457" s="7" t="s">
        <v>109</v>
      </c>
    </row>
    <row r="458" spans="1:18" ht="12.75" x14ac:dyDescent="0.2">
      <c r="A458" s="5">
        <v>44592.890874895835</v>
      </c>
      <c r="B458" s="6" t="s">
        <v>1041</v>
      </c>
      <c r="C458" s="6" t="s">
        <v>103</v>
      </c>
      <c r="D458" s="6">
        <v>1000685895</v>
      </c>
      <c r="E458" s="6" t="s">
        <v>111</v>
      </c>
      <c r="F458" s="6">
        <v>3227493083</v>
      </c>
      <c r="M458" s="8" t="s">
        <v>1042</v>
      </c>
      <c r="N458" s="6" t="s">
        <v>106</v>
      </c>
      <c r="O458" s="6" t="s">
        <v>107</v>
      </c>
      <c r="P458" s="6" t="s">
        <v>108</v>
      </c>
      <c r="R458" s="7" t="s">
        <v>109</v>
      </c>
    </row>
    <row r="459" spans="1:18" ht="12.75" x14ac:dyDescent="0.2">
      <c r="A459" s="5">
        <v>44572.506523796299</v>
      </c>
      <c r="B459" s="6" t="s">
        <v>1043</v>
      </c>
      <c r="C459" s="6" t="s">
        <v>103</v>
      </c>
      <c r="D459" s="6">
        <v>1000687848</v>
      </c>
      <c r="E459" s="6" t="s">
        <v>104</v>
      </c>
      <c r="F459" s="6">
        <v>3003594760</v>
      </c>
      <c r="M459" s="8" t="s">
        <v>1044</v>
      </c>
      <c r="N459" s="6" t="s">
        <v>106</v>
      </c>
      <c r="O459" s="6" t="s">
        <v>107</v>
      </c>
      <c r="P459" s="6" t="s">
        <v>108</v>
      </c>
      <c r="R459" s="7" t="s">
        <v>109</v>
      </c>
    </row>
    <row r="460" spans="1:18" ht="12.75" x14ac:dyDescent="0.2">
      <c r="A460" s="5">
        <v>44568.769617708334</v>
      </c>
      <c r="B460" s="6" t="s">
        <v>1045</v>
      </c>
      <c r="C460" s="6" t="s">
        <v>103</v>
      </c>
      <c r="D460" s="6">
        <v>1000687976</v>
      </c>
      <c r="E460" s="6" t="s">
        <v>104</v>
      </c>
      <c r="F460" s="6">
        <v>3222793619</v>
      </c>
      <c r="M460" s="8" t="s">
        <v>1046</v>
      </c>
      <c r="N460" s="6" t="s">
        <v>106</v>
      </c>
      <c r="O460" s="6" t="s">
        <v>107</v>
      </c>
      <c r="P460" s="6" t="s">
        <v>108</v>
      </c>
      <c r="R460" s="7" t="s">
        <v>109</v>
      </c>
    </row>
    <row r="461" spans="1:18" ht="12.75" x14ac:dyDescent="0.2">
      <c r="A461" s="5">
        <v>44574.647626712962</v>
      </c>
      <c r="B461" s="6" t="s">
        <v>1047</v>
      </c>
      <c r="C461" s="6" t="s">
        <v>103</v>
      </c>
      <c r="D461" s="6">
        <v>1000688047</v>
      </c>
      <c r="E461" s="6" t="s">
        <v>111</v>
      </c>
      <c r="F461" s="6">
        <v>3005146301</v>
      </c>
      <c r="M461" s="8" t="s">
        <v>1048</v>
      </c>
      <c r="N461" s="6" t="s">
        <v>106</v>
      </c>
      <c r="O461" s="6" t="s">
        <v>107</v>
      </c>
      <c r="P461" s="6" t="s">
        <v>108</v>
      </c>
      <c r="R461" s="7" t="s">
        <v>109</v>
      </c>
    </row>
    <row r="462" spans="1:18" ht="12.75" x14ac:dyDescent="0.2">
      <c r="A462" s="5">
        <v>44565.472197187497</v>
      </c>
      <c r="B462" s="6" t="s">
        <v>1049</v>
      </c>
      <c r="C462" s="6" t="s">
        <v>103</v>
      </c>
      <c r="D462" s="6">
        <v>1000688619</v>
      </c>
      <c r="E462" s="6" t="s">
        <v>111</v>
      </c>
      <c r="F462" s="6">
        <v>3115872033</v>
      </c>
      <c r="M462" s="8" t="s">
        <v>1050</v>
      </c>
      <c r="N462" s="6" t="s">
        <v>106</v>
      </c>
      <c r="O462" s="6" t="s">
        <v>107</v>
      </c>
      <c r="P462" s="6" t="s">
        <v>108</v>
      </c>
      <c r="R462" s="7" t="s">
        <v>109</v>
      </c>
    </row>
    <row r="463" spans="1:18" ht="12.75" x14ac:dyDescent="0.2">
      <c r="A463" s="5">
        <v>44575.372859166666</v>
      </c>
      <c r="B463" s="6" t="s">
        <v>1051</v>
      </c>
      <c r="C463" s="6" t="s">
        <v>103</v>
      </c>
      <c r="D463" s="6">
        <v>1000688730</v>
      </c>
      <c r="E463" s="6" t="s">
        <v>104</v>
      </c>
      <c r="F463" s="6">
        <v>3228304592</v>
      </c>
      <c r="M463" s="8" t="s">
        <v>1052</v>
      </c>
      <c r="N463" s="6" t="s">
        <v>106</v>
      </c>
      <c r="O463" s="6" t="s">
        <v>107</v>
      </c>
      <c r="P463" s="6" t="s">
        <v>108</v>
      </c>
      <c r="R463" s="7" t="s">
        <v>109</v>
      </c>
    </row>
    <row r="464" spans="1:18" ht="12.75" x14ac:dyDescent="0.2">
      <c r="A464" s="5">
        <v>44573.732815243056</v>
      </c>
      <c r="B464" s="6" t="s">
        <v>1053</v>
      </c>
      <c r="C464" s="6" t="s">
        <v>103</v>
      </c>
      <c r="D464" s="6">
        <v>1000688985</v>
      </c>
      <c r="E464" s="6" t="s">
        <v>111</v>
      </c>
      <c r="F464" s="6">
        <v>3022128268</v>
      </c>
      <c r="M464" s="8" t="s">
        <v>1054</v>
      </c>
      <c r="N464" s="6" t="s">
        <v>106</v>
      </c>
      <c r="O464" s="6" t="s">
        <v>107</v>
      </c>
      <c r="P464" s="6" t="s">
        <v>108</v>
      </c>
      <c r="R464" s="7" t="s">
        <v>109</v>
      </c>
    </row>
    <row r="465" spans="1:18" ht="12.75" x14ac:dyDescent="0.2">
      <c r="A465" s="5">
        <v>44579.88238145833</v>
      </c>
      <c r="B465" s="6" t="s">
        <v>1055</v>
      </c>
      <c r="C465" s="6" t="s">
        <v>103</v>
      </c>
      <c r="D465" s="6">
        <v>1000691351</v>
      </c>
      <c r="E465" s="6" t="s">
        <v>104</v>
      </c>
      <c r="F465" s="6">
        <v>3229503627</v>
      </c>
      <c r="M465" s="8" t="s">
        <v>1056</v>
      </c>
      <c r="N465" s="6" t="s">
        <v>106</v>
      </c>
      <c r="O465" s="6" t="s">
        <v>107</v>
      </c>
      <c r="P465" s="6" t="s">
        <v>108</v>
      </c>
      <c r="R465" s="7" t="s">
        <v>109</v>
      </c>
    </row>
    <row r="466" spans="1:18" ht="12.75" x14ac:dyDescent="0.2">
      <c r="A466" s="5">
        <v>44587.749055821754</v>
      </c>
      <c r="B466" s="6" t="s">
        <v>1057</v>
      </c>
      <c r="C466" s="6" t="s">
        <v>103</v>
      </c>
      <c r="D466" s="6">
        <v>1000691370</v>
      </c>
      <c r="E466" s="6" t="s">
        <v>104</v>
      </c>
      <c r="F466" s="6">
        <v>3232828096</v>
      </c>
      <c r="M466" s="8" t="s">
        <v>1058</v>
      </c>
      <c r="N466" s="6" t="s">
        <v>106</v>
      </c>
      <c r="O466" s="6" t="s">
        <v>107</v>
      </c>
      <c r="P466" s="6" t="s">
        <v>108</v>
      </c>
      <c r="R466" s="7" t="s">
        <v>109</v>
      </c>
    </row>
    <row r="467" spans="1:18" ht="12.75" x14ac:dyDescent="0.2">
      <c r="A467" s="5">
        <v>44565.727091446759</v>
      </c>
      <c r="B467" s="6" t="s">
        <v>1059</v>
      </c>
      <c r="C467" s="6" t="s">
        <v>103</v>
      </c>
      <c r="D467" s="6">
        <v>1000691576</v>
      </c>
      <c r="E467" s="6" t="s">
        <v>111</v>
      </c>
      <c r="F467" s="6">
        <v>3054753771</v>
      </c>
      <c r="M467" s="8" t="s">
        <v>1060</v>
      </c>
      <c r="N467" s="6" t="s">
        <v>106</v>
      </c>
      <c r="O467" s="6" t="s">
        <v>107</v>
      </c>
      <c r="P467" s="6" t="s">
        <v>108</v>
      </c>
      <c r="R467" s="7" t="s">
        <v>109</v>
      </c>
    </row>
    <row r="468" spans="1:18" ht="12.75" x14ac:dyDescent="0.2">
      <c r="A468" s="5">
        <v>44565.637173171301</v>
      </c>
      <c r="B468" s="6" t="s">
        <v>1061</v>
      </c>
      <c r="C468" s="6" t="s">
        <v>103</v>
      </c>
      <c r="D468" s="6">
        <v>1000692011</v>
      </c>
      <c r="E468" s="6" t="s">
        <v>111</v>
      </c>
      <c r="F468" s="6">
        <v>3226451125</v>
      </c>
      <c r="M468" s="8" t="s">
        <v>1062</v>
      </c>
      <c r="N468" s="6" t="s">
        <v>106</v>
      </c>
      <c r="O468" s="6" t="s">
        <v>107</v>
      </c>
      <c r="P468" s="6" t="s">
        <v>108</v>
      </c>
      <c r="R468" s="7" t="s">
        <v>109</v>
      </c>
    </row>
    <row r="469" spans="1:18" ht="12.75" x14ac:dyDescent="0.2">
      <c r="A469" s="5">
        <v>44580.510321944443</v>
      </c>
      <c r="B469" s="6" t="s">
        <v>1063</v>
      </c>
      <c r="C469" s="6" t="s">
        <v>103</v>
      </c>
      <c r="D469" s="6">
        <v>1000692037</v>
      </c>
      <c r="E469" s="6" t="s">
        <v>104</v>
      </c>
      <c r="F469" s="6">
        <v>3218306625</v>
      </c>
      <c r="M469" s="8" t="s">
        <v>1064</v>
      </c>
      <c r="N469" s="6" t="s">
        <v>106</v>
      </c>
      <c r="O469" s="6" t="s">
        <v>107</v>
      </c>
      <c r="P469" s="6" t="s">
        <v>108</v>
      </c>
      <c r="R469" s="7" t="s">
        <v>109</v>
      </c>
    </row>
    <row r="470" spans="1:18" ht="12.75" x14ac:dyDescent="0.2">
      <c r="A470" s="5">
        <v>44586.385131805553</v>
      </c>
      <c r="B470" s="6" t="s">
        <v>1065</v>
      </c>
      <c r="C470" s="6" t="s">
        <v>103</v>
      </c>
      <c r="D470" s="6">
        <v>1000692056</v>
      </c>
      <c r="E470" s="6" t="s">
        <v>111</v>
      </c>
      <c r="F470" s="6">
        <v>3224694021</v>
      </c>
      <c r="M470" s="8" t="s">
        <v>1066</v>
      </c>
      <c r="N470" s="6" t="s">
        <v>106</v>
      </c>
      <c r="O470" s="6" t="s">
        <v>107</v>
      </c>
      <c r="P470" s="6" t="s">
        <v>108</v>
      </c>
      <c r="R470" s="7" t="s">
        <v>109</v>
      </c>
    </row>
    <row r="471" spans="1:18" ht="12.75" x14ac:dyDescent="0.2">
      <c r="A471" s="5">
        <v>44608.907704375</v>
      </c>
      <c r="B471" s="6" t="s">
        <v>1067</v>
      </c>
      <c r="C471" s="6" t="s">
        <v>103</v>
      </c>
      <c r="D471" s="6">
        <v>1000692171</v>
      </c>
      <c r="E471" s="6" t="s">
        <v>104</v>
      </c>
      <c r="F471" s="6">
        <v>3217721569</v>
      </c>
      <c r="M471" s="8" t="s">
        <v>1068</v>
      </c>
      <c r="N471" s="6" t="s">
        <v>106</v>
      </c>
      <c r="O471" s="6" t="s">
        <v>107</v>
      </c>
      <c r="P471" s="6" t="s">
        <v>108</v>
      </c>
      <c r="R471" s="7" t="s">
        <v>109</v>
      </c>
    </row>
    <row r="472" spans="1:18" ht="12.75" x14ac:dyDescent="0.2">
      <c r="A472" s="5">
        <v>44569.481300763888</v>
      </c>
      <c r="B472" s="6" t="s">
        <v>1069</v>
      </c>
      <c r="C472" s="6" t="s">
        <v>103</v>
      </c>
      <c r="D472" s="6">
        <v>1000692356</v>
      </c>
      <c r="E472" s="6" t="s">
        <v>104</v>
      </c>
      <c r="F472" s="6">
        <v>3123314125</v>
      </c>
      <c r="M472" s="8" t="s">
        <v>1070</v>
      </c>
      <c r="N472" s="6" t="s">
        <v>106</v>
      </c>
      <c r="O472" s="6" t="s">
        <v>107</v>
      </c>
      <c r="P472" s="6" t="s">
        <v>108</v>
      </c>
      <c r="R472" s="7" t="s">
        <v>109</v>
      </c>
    </row>
    <row r="473" spans="1:18" ht="12.75" x14ac:dyDescent="0.2">
      <c r="A473" s="5">
        <v>44590.863543391199</v>
      </c>
      <c r="B473" s="6" t="s">
        <v>1071</v>
      </c>
      <c r="C473" s="6" t="s">
        <v>103</v>
      </c>
      <c r="D473" s="6">
        <v>1000692471</v>
      </c>
      <c r="E473" s="6" t="s">
        <v>104</v>
      </c>
      <c r="F473" s="6">
        <v>3102844869</v>
      </c>
      <c r="M473" s="8" t="s">
        <v>1072</v>
      </c>
      <c r="N473" s="6" t="s">
        <v>106</v>
      </c>
      <c r="O473" s="6" t="s">
        <v>107</v>
      </c>
      <c r="P473" s="6" t="s">
        <v>108</v>
      </c>
      <c r="R473" s="7" t="s">
        <v>109</v>
      </c>
    </row>
    <row r="474" spans="1:18" ht="12.75" x14ac:dyDescent="0.2">
      <c r="A474" s="5">
        <v>44568.733851307872</v>
      </c>
      <c r="B474" s="6" t="s">
        <v>1073</v>
      </c>
      <c r="C474" s="6" t="s">
        <v>103</v>
      </c>
      <c r="D474" s="6">
        <v>1000692963</v>
      </c>
      <c r="E474" s="6" t="s">
        <v>104</v>
      </c>
      <c r="F474" s="6">
        <v>3137902582</v>
      </c>
      <c r="M474" s="8" t="s">
        <v>1074</v>
      </c>
      <c r="N474" s="6" t="s">
        <v>106</v>
      </c>
      <c r="O474" s="6" t="s">
        <v>107</v>
      </c>
      <c r="P474" s="6" t="s">
        <v>108</v>
      </c>
      <c r="R474" s="7" t="s">
        <v>109</v>
      </c>
    </row>
    <row r="475" spans="1:18" ht="12.75" x14ac:dyDescent="0.2">
      <c r="A475" s="5">
        <v>44573.773448229171</v>
      </c>
      <c r="B475" s="6" t="s">
        <v>1075</v>
      </c>
      <c r="C475" s="6" t="s">
        <v>103</v>
      </c>
      <c r="D475" s="6">
        <v>1000693434</v>
      </c>
      <c r="E475" s="6" t="s">
        <v>104</v>
      </c>
      <c r="F475" s="6">
        <v>3209875897</v>
      </c>
      <c r="M475" s="8" t="s">
        <v>1076</v>
      </c>
      <c r="N475" s="6" t="s">
        <v>106</v>
      </c>
      <c r="O475" s="6" t="s">
        <v>107</v>
      </c>
      <c r="P475" s="6" t="s">
        <v>108</v>
      </c>
      <c r="R475" s="7" t="s">
        <v>109</v>
      </c>
    </row>
    <row r="476" spans="1:18" ht="12.75" x14ac:dyDescent="0.2">
      <c r="A476" s="5">
        <v>44574.543174259263</v>
      </c>
      <c r="B476" s="6" t="s">
        <v>1077</v>
      </c>
      <c r="C476" s="6" t="s">
        <v>103</v>
      </c>
      <c r="D476" s="6">
        <v>1000694089</v>
      </c>
      <c r="E476" s="6" t="s">
        <v>104</v>
      </c>
      <c r="F476" s="6">
        <v>3041051499</v>
      </c>
      <c r="M476" s="8" t="s">
        <v>1078</v>
      </c>
      <c r="N476" s="6" t="s">
        <v>106</v>
      </c>
      <c r="O476" s="6" t="s">
        <v>107</v>
      </c>
      <c r="P476" s="6" t="s">
        <v>108</v>
      </c>
      <c r="R476" s="7" t="s">
        <v>109</v>
      </c>
    </row>
    <row r="477" spans="1:18" ht="12.75" x14ac:dyDescent="0.2">
      <c r="A477" s="5">
        <v>44582.778068043983</v>
      </c>
      <c r="B477" s="6" t="s">
        <v>1079</v>
      </c>
      <c r="C477" s="6" t="s">
        <v>103</v>
      </c>
      <c r="D477" s="6">
        <v>1000694219</v>
      </c>
      <c r="E477" s="6" t="s">
        <v>104</v>
      </c>
      <c r="F477" s="6">
        <v>3124934320</v>
      </c>
      <c r="M477" s="8" t="s">
        <v>1080</v>
      </c>
      <c r="N477" s="6" t="s">
        <v>106</v>
      </c>
      <c r="O477" s="6" t="s">
        <v>107</v>
      </c>
      <c r="P477" s="6" t="s">
        <v>108</v>
      </c>
      <c r="R477" s="7" t="s">
        <v>109</v>
      </c>
    </row>
    <row r="478" spans="1:18" ht="12.75" x14ac:dyDescent="0.2">
      <c r="A478" s="5">
        <v>44591.660856863426</v>
      </c>
      <c r="B478" s="6" t="s">
        <v>1081</v>
      </c>
      <c r="C478" s="6" t="s">
        <v>103</v>
      </c>
      <c r="D478" s="6">
        <v>1000694478</v>
      </c>
      <c r="E478" s="6" t="s">
        <v>104</v>
      </c>
      <c r="F478" s="6">
        <v>3213665659</v>
      </c>
      <c r="M478" s="8" t="s">
        <v>1082</v>
      </c>
      <c r="N478" s="6" t="s">
        <v>106</v>
      </c>
      <c r="O478" s="6" t="s">
        <v>107</v>
      </c>
      <c r="P478" s="6" t="s">
        <v>108</v>
      </c>
      <c r="R478" s="7" t="s">
        <v>109</v>
      </c>
    </row>
    <row r="479" spans="1:18" ht="12.75" x14ac:dyDescent="0.2">
      <c r="A479" s="5">
        <v>44567.558722002315</v>
      </c>
      <c r="B479" s="6" t="s">
        <v>1083</v>
      </c>
      <c r="C479" s="6" t="s">
        <v>103</v>
      </c>
      <c r="D479" s="6">
        <v>1000695000</v>
      </c>
      <c r="E479" s="6" t="s">
        <v>104</v>
      </c>
      <c r="F479" s="6">
        <v>3138722429</v>
      </c>
      <c r="M479" s="8" t="s">
        <v>1084</v>
      </c>
      <c r="N479" s="6" t="s">
        <v>106</v>
      </c>
      <c r="O479" s="6" t="s">
        <v>107</v>
      </c>
      <c r="P479" s="6" t="s">
        <v>108</v>
      </c>
      <c r="R479" s="7" t="s">
        <v>109</v>
      </c>
    </row>
    <row r="480" spans="1:18" ht="12.75" x14ac:dyDescent="0.2">
      <c r="A480" s="5">
        <v>44581.915969212961</v>
      </c>
      <c r="B480" s="6" t="s">
        <v>1085</v>
      </c>
      <c r="C480" s="6" t="s">
        <v>103</v>
      </c>
      <c r="D480" s="6">
        <v>1000695215</v>
      </c>
      <c r="E480" s="6" t="s">
        <v>104</v>
      </c>
      <c r="F480" s="6">
        <v>3218195678</v>
      </c>
      <c r="M480" s="8" t="s">
        <v>1086</v>
      </c>
      <c r="N480" s="6" t="s">
        <v>106</v>
      </c>
      <c r="O480" s="6" t="s">
        <v>107</v>
      </c>
      <c r="P480" s="6" t="s">
        <v>108</v>
      </c>
      <c r="R480" s="7" t="s">
        <v>109</v>
      </c>
    </row>
    <row r="481" spans="1:18" ht="12.75" x14ac:dyDescent="0.2">
      <c r="A481" s="5">
        <v>44586.414595104172</v>
      </c>
      <c r="B481" s="6" t="s">
        <v>1087</v>
      </c>
      <c r="C481" s="6" t="s">
        <v>700</v>
      </c>
      <c r="D481" s="6">
        <v>1000695356</v>
      </c>
      <c r="G481" s="6" t="s">
        <v>1088</v>
      </c>
      <c r="H481" s="6" t="s">
        <v>103</v>
      </c>
      <c r="I481" s="6">
        <v>52541193</v>
      </c>
      <c r="J481" s="20">
        <v>29108</v>
      </c>
      <c r="K481" s="6" t="s">
        <v>104</v>
      </c>
      <c r="L481" s="6">
        <v>3185432699</v>
      </c>
      <c r="M481" s="8" t="s">
        <v>1089</v>
      </c>
      <c r="N481" s="6" t="s">
        <v>106</v>
      </c>
      <c r="O481" s="6" t="s">
        <v>107</v>
      </c>
      <c r="P481" s="6" t="s">
        <v>108</v>
      </c>
      <c r="R481" s="7" t="s">
        <v>109</v>
      </c>
    </row>
    <row r="482" spans="1:18" ht="12.75" x14ac:dyDescent="0.2">
      <c r="A482" s="5">
        <v>44588.777893460647</v>
      </c>
      <c r="B482" s="6" t="s">
        <v>1090</v>
      </c>
      <c r="C482" s="6" t="s">
        <v>103</v>
      </c>
      <c r="D482" s="6">
        <v>1000695499</v>
      </c>
      <c r="E482" s="6" t="s">
        <v>104</v>
      </c>
      <c r="F482" s="6">
        <v>3002890264</v>
      </c>
      <c r="M482" s="8" t="s">
        <v>1091</v>
      </c>
      <c r="N482" s="6" t="s">
        <v>106</v>
      </c>
      <c r="O482" s="6" t="s">
        <v>107</v>
      </c>
      <c r="P482" s="6" t="s">
        <v>108</v>
      </c>
      <c r="R482" s="7" t="s">
        <v>109</v>
      </c>
    </row>
    <row r="483" spans="1:18" ht="12.75" x14ac:dyDescent="0.2">
      <c r="A483" s="5">
        <v>44581.828399942126</v>
      </c>
      <c r="B483" s="6" t="s">
        <v>1092</v>
      </c>
      <c r="C483" s="6" t="s">
        <v>103</v>
      </c>
      <c r="D483" s="6">
        <v>1000695670</v>
      </c>
      <c r="E483" s="6" t="s">
        <v>111</v>
      </c>
      <c r="F483" s="6">
        <v>3229187355</v>
      </c>
      <c r="M483" s="8" t="s">
        <v>1093</v>
      </c>
      <c r="N483" s="6" t="s">
        <v>106</v>
      </c>
      <c r="O483" s="6" t="s">
        <v>107</v>
      </c>
      <c r="P483" s="6" t="s">
        <v>108</v>
      </c>
      <c r="R483" s="7" t="s">
        <v>109</v>
      </c>
    </row>
    <row r="484" spans="1:18" ht="12.75" x14ac:dyDescent="0.2">
      <c r="A484" s="5">
        <v>44588.877097384262</v>
      </c>
      <c r="B484" s="6" t="s">
        <v>1094</v>
      </c>
      <c r="C484" s="6" t="s">
        <v>103</v>
      </c>
      <c r="D484" s="6">
        <v>1000697951</v>
      </c>
      <c r="E484" s="6" t="s">
        <v>104</v>
      </c>
      <c r="F484" s="6">
        <v>3164941342</v>
      </c>
      <c r="M484" s="8" t="s">
        <v>1095</v>
      </c>
      <c r="N484" s="6" t="s">
        <v>106</v>
      </c>
      <c r="O484" s="6" t="s">
        <v>107</v>
      </c>
      <c r="P484" s="6" t="s">
        <v>108</v>
      </c>
      <c r="R484" s="7" t="s">
        <v>109</v>
      </c>
    </row>
    <row r="485" spans="1:18" ht="12.75" x14ac:dyDescent="0.2">
      <c r="A485" s="5">
        <v>44568.603222349542</v>
      </c>
      <c r="B485" s="6" t="s">
        <v>1096</v>
      </c>
      <c r="C485" s="6" t="s">
        <v>103</v>
      </c>
      <c r="D485" s="6">
        <v>1000698451</v>
      </c>
      <c r="E485" s="6" t="s">
        <v>104</v>
      </c>
      <c r="F485" s="6">
        <v>3195990458</v>
      </c>
      <c r="M485" s="8" t="s">
        <v>1097</v>
      </c>
      <c r="N485" s="6" t="s">
        <v>106</v>
      </c>
      <c r="O485" s="6" t="s">
        <v>107</v>
      </c>
      <c r="P485" s="6" t="s">
        <v>108</v>
      </c>
      <c r="R485" s="7" t="s">
        <v>109</v>
      </c>
    </row>
    <row r="486" spans="1:18" ht="12.75" x14ac:dyDescent="0.2">
      <c r="A486" s="5">
        <v>44579.509513784724</v>
      </c>
      <c r="B486" s="6" t="s">
        <v>1098</v>
      </c>
      <c r="C486" s="6" t="s">
        <v>103</v>
      </c>
      <c r="D486" s="6">
        <v>1000698564</v>
      </c>
      <c r="E486" s="6" t="s">
        <v>104</v>
      </c>
      <c r="F486" s="6">
        <v>3118037677</v>
      </c>
      <c r="M486" s="8" t="s">
        <v>1099</v>
      </c>
      <c r="N486" s="6" t="s">
        <v>106</v>
      </c>
      <c r="O486" s="6" t="s">
        <v>107</v>
      </c>
      <c r="P486" s="6" t="s">
        <v>108</v>
      </c>
      <c r="R486" s="7" t="s">
        <v>109</v>
      </c>
    </row>
    <row r="487" spans="1:18" ht="12.75" x14ac:dyDescent="0.2">
      <c r="A487" s="5">
        <v>44586.560113518513</v>
      </c>
      <c r="B487" s="6" t="s">
        <v>1100</v>
      </c>
      <c r="C487" s="6" t="s">
        <v>103</v>
      </c>
      <c r="D487" s="6">
        <v>1000707010</v>
      </c>
      <c r="E487" s="6" t="s">
        <v>104</v>
      </c>
      <c r="F487" s="6">
        <v>3123210562</v>
      </c>
      <c r="M487" s="8" t="s">
        <v>1101</v>
      </c>
      <c r="N487" s="6" t="s">
        <v>106</v>
      </c>
      <c r="O487" s="6" t="s">
        <v>107</v>
      </c>
      <c r="P487" s="6" t="s">
        <v>108</v>
      </c>
      <c r="R487" s="7" t="s">
        <v>109</v>
      </c>
    </row>
    <row r="488" spans="1:18" ht="12.75" x14ac:dyDescent="0.2">
      <c r="A488" s="5">
        <v>44565.826927476854</v>
      </c>
      <c r="B488" s="6" t="s">
        <v>1102</v>
      </c>
      <c r="C488" s="6" t="s">
        <v>103</v>
      </c>
      <c r="D488" s="6">
        <v>1000707021</v>
      </c>
      <c r="E488" s="6" t="s">
        <v>104</v>
      </c>
      <c r="F488" s="6">
        <v>3197617735</v>
      </c>
      <c r="M488" s="8" t="s">
        <v>1103</v>
      </c>
      <c r="N488" s="6" t="s">
        <v>106</v>
      </c>
      <c r="O488" s="6" t="s">
        <v>107</v>
      </c>
      <c r="P488" s="6" t="s">
        <v>108</v>
      </c>
      <c r="R488" s="7" t="s">
        <v>109</v>
      </c>
    </row>
    <row r="489" spans="1:18" ht="12.75" x14ac:dyDescent="0.2">
      <c r="A489" s="5">
        <v>44589.807511122686</v>
      </c>
      <c r="B489" s="6" t="s">
        <v>1104</v>
      </c>
      <c r="C489" s="6" t="s">
        <v>103</v>
      </c>
      <c r="D489" s="6">
        <v>1000707237</v>
      </c>
      <c r="E489" s="6" t="s">
        <v>111</v>
      </c>
      <c r="F489" s="6">
        <v>3006298818</v>
      </c>
      <c r="M489" s="8" t="s">
        <v>1105</v>
      </c>
      <c r="N489" s="6" t="s">
        <v>106</v>
      </c>
      <c r="O489" s="6" t="s">
        <v>107</v>
      </c>
      <c r="P489" s="6" t="s">
        <v>108</v>
      </c>
      <c r="R489" s="7" t="s">
        <v>109</v>
      </c>
    </row>
    <row r="490" spans="1:18" ht="12.75" x14ac:dyDescent="0.2">
      <c r="A490" s="5">
        <v>44566.438491400462</v>
      </c>
      <c r="B490" s="6" t="s">
        <v>1106</v>
      </c>
      <c r="C490" s="6" t="s">
        <v>103</v>
      </c>
      <c r="D490" s="6">
        <v>1000707385</v>
      </c>
      <c r="E490" s="6" t="s">
        <v>111</v>
      </c>
      <c r="F490" s="6">
        <v>3174612271</v>
      </c>
      <c r="M490" s="8" t="s">
        <v>1107</v>
      </c>
      <c r="N490" s="6" t="s">
        <v>106</v>
      </c>
      <c r="O490" s="6" t="s">
        <v>107</v>
      </c>
      <c r="P490" s="6" t="s">
        <v>108</v>
      </c>
      <c r="R490" s="7" t="s">
        <v>109</v>
      </c>
    </row>
    <row r="491" spans="1:18" ht="12.75" x14ac:dyDescent="0.2">
      <c r="A491" s="5">
        <v>44591.508345138893</v>
      </c>
      <c r="B491" s="6" t="s">
        <v>1108</v>
      </c>
      <c r="C491" s="6" t="s">
        <v>103</v>
      </c>
      <c r="D491" s="6">
        <v>1000707909</v>
      </c>
      <c r="E491" s="6" t="s">
        <v>104</v>
      </c>
      <c r="F491" s="6">
        <v>3232730218</v>
      </c>
      <c r="M491" s="8" t="s">
        <v>1109</v>
      </c>
      <c r="N491" s="6" t="s">
        <v>106</v>
      </c>
      <c r="O491" s="6" t="s">
        <v>107</v>
      </c>
      <c r="P491" s="6" t="s">
        <v>108</v>
      </c>
      <c r="R491" s="7" t="s">
        <v>109</v>
      </c>
    </row>
    <row r="492" spans="1:18" ht="12.75" x14ac:dyDescent="0.2">
      <c r="A492" s="5">
        <v>44579.823038194445</v>
      </c>
      <c r="B492" s="6" t="s">
        <v>1110</v>
      </c>
      <c r="C492" s="6" t="s">
        <v>103</v>
      </c>
      <c r="D492" s="6">
        <v>1000708013</v>
      </c>
      <c r="E492" s="6" t="s">
        <v>111</v>
      </c>
      <c r="F492" s="6">
        <v>3127102357</v>
      </c>
      <c r="M492" s="8" t="s">
        <v>1111</v>
      </c>
      <c r="N492" s="6" t="s">
        <v>106</v>
      </c>
      <c r="O492" s="6" t="s">
        <v>107</v>
      </c>
      <c r="P492" s="6" t="s">
        <v>108</v>
      </c>
      <c r="R492" s="7" t="s">
        <v>109</v>
      </c>
    </row>
    <row r="493" spans="1:18" ht="12.75" x14ac:dyDescent="0.2">
      <c r="A493" s="5">
        <v>44577.554076990738</v>
      </c>
      <c r="B493" s="6" t="s">
        <v>1112</v>
      </c>
      <c r="C493" s="6" t="s">
        <v>103</v>
      </c>
      <c r="D493" s="6">
        <v>1000708116</v>
      </c>
      <c r="E493" s="6" t="s">
        <v>104</v>
      </c>
      <c r="F493" s="6">
        <v>3209981012</v>
      </c>
      <c r="M493" s="8" t="s">
        <v>1113</v>
      </c>
      <c r="N493" s="6" t="s">
        <v>106</v>
      </c>
      <c r="O493" s="6" t="s">
        <v>107</v>
      </c>
      <c r="P493" s="6" t="s">
        <v>108</v>
      </c>
      <c r="R493" s="7" t="s">
        <v>109</v>
      </c>
    </row>
    <row r="494" spans="1:18" ht="12.75" x14ac:dyDescent="0.2">
      <c r="A494" s="5">
        <v>44587.700868587963</v>
      </c>
      <c r="B494" s="6" t="s">
        <v>1114</v>
      </c>
      <c r="C494" s="6" t="s">
        <v>103</v>
      </c>
      <c r="D494" s="6">
        <v>1000708163</v>
      </c>
      <c r="E494" s="6" t="s">
        <v>104</v>
      </c>
      <c r="F494" s="6">
        <v>3502975363</v>
      </c>
      <c r="M494" s="8" t="s">
        <v>1115</v>
      </c>
      <c r="N494" s="6" t="s">
        <v>106</v>
      </c>
      <c r="O494" s="6" t="s">
        <v>107</v>
      </c>
      <c r="P494" s="6" t="s">
        <v>108</v>
      </c>
      <c r="R494" s="7" t="s">
        <v>109</v>
      </c>
    </row>
    <row r="495" spans="1:18" ht="12.75" x14ac:dyDescent="0.2">
      <c r="A495" s="5">
        <v>44582.605740625004</v>
      </c>
      <c r="B495" s="6" t="s">
        <v>1116</v>
      </c>
      <c r="C495" s="6" t="s">
        <v>103</v>
      </c>
      <c r="D495" s="6">
        <v>1000708400</v>
      </c>
      <c r="E495" s="6" t="s">
        <v>111</v>
      </c>
      <c r="F495" s="6">
        <v>3144854956</v>
      </c>
      <c r="M495" s="8" t="s">
        <v>1117</v>
      </c>
      <c r="N495" s="6" t="s">
        <v>106</v>
      </c>
      <c r="O495" s="6" t="s">
        <v>107</v>
      </c>
      <c r="P495" s="6" t="s">
        <v>108</v>
      </c>
      <c r="R495" s="7" t="s">
        <v>109</v>
      </c>
    </row>
    <row r="496" spans="1:18" ht="12.75" x14ac:dyDescent="0.2">
      <c r="A496" s="5">
        <v>44573.701810763887</v>
      </c>
      <c r="B496" s="6" t="s">
        <v>1118</v>
      </c>
      <c r="C496" s="6" t="s">
        <v>103</v>
      </c>
      <c r="D496" s="6">
        <v>1000708671</v>
      </c>
      <c r="E496" s="6" t="s">
        <v>104</v>
      </c>
      <c r="F496" s="6">
        <v>3134261372</v>
      </c>
      <c r="M496" s="8" t="s">
        <v>1119</v>
      </c>
      <c r="N496" s="6" t="s">
        <v>106</v>
      </c>
      <c r="O496" s="6" t="s">
        <v>107</v>
      </c>
      <c r="P496" s="6" t="s">
        <v>108</v>
      </c>
      <c r="R496" s="7" t="s">
        <v>109</v>
      </c>
    </row>
    <row r="497" spans="1:19" ht="12.75" x14ac:dyDescent="0.2">
      <c r="A497" s="5">
        <v>44572.819994930556</v>
      </c>
      <c r="B497" s="6" t="s">
        <v>1120</v>
      </c>
      <c r="C497" s="6" t="s">
        <v>103</v>
      </c>
      <c r="D497" s="6">
        <v>1000709009</v>
      </c>
      <c r="E497" s="6" t="s">
        <v>104</v>
      </c>
      <c r="F497" s="6">
        <v>3209757048</v>
      </c>
      <c r="M497" s="8" t="s">
        <v>1121</v>
      </c>
      <c r="N497" s="6" t="s">
        <v>106</v>
      </c>
      <c r="O497" s="6" t="s">
        <v>107</v>
      </c>
      <c r="P497" s="6" t="s">
        <v>108</v>
      </c>
      <c r="R497" s="7" t="s">
        <v>109</v>
      </c>
    </row>
    <row r="498" spans="1:19" ht="12.75" x14ac:dyDescent="0.2">
      <c r="A498" s="5">
        <v>44588.345618831023</v>
      </c>
      <c r="B498" s="6" t="s">
        <v>1122</v>
      </c>
      <c r="C498" s="6" t="s">
        <v>103</v>
      </c>
      <c r="D498" s="6">
        <v>1000709064</v>
      </c>
      <c r="E498" s="6" t="s">
        <v>104</v>
      </c>
      <c r="F498" s="6">
        <v>3192046032</v>
      </c>
      <c r="M498" s="8" t="s">
        <v>1123</v>
      </c>
      <c r="N498" s="6" t="s">
        <v>106</v>
      </c>
      <c r="O498" s="6" t="s">
        <v>107</v>
      </c>
      <c r="P498" s="6" t="s">
        <v>108</v>
      </c>
      <c r="R498" s="7" t="s">
        <v>109</v>
      </c>
    </row>
    <row r="499" spans="1:19" ht="12.75" x14ac:dyDescent="0.2">
      <c r="A499" s="5">
        <v>44591.018220983795</v>
      </c>
      <c r="B499" s="6" t="s">
        <v>1124</v>
      </c>
      <c r="C499" s="6" t="s">
        <v>103</v>
      </c>
      <c r="D499" s="6">
        <v>1000713688</v>
      </c>
      <c r="E499" s="6" t="s">
        <v>111</v>
      </c>
      <c r="F499" s="6">
        <v>3133023388</v>
      </c>
      <c r="M499" s="8" t="s">
        <v>1125</v>
      </c>
      <c r="N499" s="6" t="s">
        <v>106</v>
      </c>
      <c r="O499" s="6" t="s">
        <v>107</v>
      </c>
      <c r="P499" s="6" t="s">
        <v>108</v>
      </c>
      <c r="R499" s="7" t="s">
        <v>117</v>
      </c>
      <c r="S499" s="7" t="s">
        <v>229</v>
      </c>
    </row>
    <row r="500" spans="1:19" ht="12.75" x14ac:dyDescent="0.2">
      <c r="A500" s="5">
        <v>44589.530905520834</v>
      </c>
      <c r="B500" s="6" t="s">
        <v>1126</v>
      </c>
      <c r="C500" s="6" t="s">
        <v>103</v>
      </c>
      <c r="D500" s="6">
        <v>1000713966</v>
      </c>
      <c r="E500" s="6" t="s">
        <v>104</v>
      </c>
      <c r="F500" s="6">
        <v>3227852654</v>
      </c>
      <c r="M500" s="8" t="s">
        <v>1127</v>
      </c>
      <c r="N500" s="6" t="s">
        <v>106</v>
      </c>
      <c r="O500" s="6" t="s">
        <v>107</v>
      </c>
      <c r="P500" s="6" t="s">
        <v>108</v>
      </c>
      <c r="R500" s="7" t="s">
        <v>109</v>
      </c>
    </row>
    <row r="501" spans="1:19" ht="12.75" x14ac:dyDescent="0.2">
      <c r="A501" s="5">
        <v>44592.737667395835</v>
      </c>
      <c r="B501" s="6" t="s">
        <v>1128</v>
      </c>
      <c r="C501" s="6" t="s">
        <v>103</v>
      </c>
      <c r="D501" s="6">
        <v>1000714308</v>
      </c>
      <c r="E501" s="6" t="s">
        <v>111</v>
      </c>
      <c r="F501" s="6">
        <v>3146613184</v>
      </c>
      <c r="M501" s="8" t="s">
        <v>1129</v>
      </c>
      <c r="N501" s="6" t="s">
        <v>106</v>
      </c>
      <c r="O501" s="6" t="s">
        <v>107</v>
      </c>
      <c r="P501" s="6" t="s">
        <v>108</v>
      </c>
      <c r="R501" s="7" t="s">
        <v>109</v>
      </c>
    </row>
    <row r="502" spans="1:19" ht="12.75" x14ac:dyDescent="0.2">
      <c r="A502" s="5">
        <v>44569.696612291664</v>
      </c>
      <c r="B502" s="6" t="s">
        <v>1130</v>
      </c>
      <c r="C502" s="6" t="s">
        <v>103</v>
      </c>
      <c r="D502" s="6">
        <v>1000719926</v>
      </c>
      <c r="E502" s="6" t="s">
        <v>104</v>
      </c>
      <c r="F502" s="6">
        <v>3144100371</v>
      </c>
      <c r="M502" s="8" t="s">
        <v>1131</v>
      </c>
      <c r="N502" s="6" t="s">
        <v>106</v>
      </c>
      <c r="O502" s="6" t="s">
        <v>107</v>
      </c>
      <c r="P502" s="6" t="s">
        <v>108</v>
      </c>
      <c r="R502" s="7" t="s">
        <v>109</v>
      </c>
    </row>
    <row r="503" spans="1:19" ht="12.75" x14ac:dyDescent="0.2">
      <c r="A503" s="5">
        <v>44579.873264606482</v>
      </c>
      <c r="B503" s="6" t="s">
        <v>1132</v>
      </c>
      <c r="C503" s="6" t="s">
        <v>103</v>
      </c>
      <c r="D503" s="6">
        <v>1000720035</v>
      </c>
      <c r="E503" s="6" t="s">
        <v>104</v>
      </c>
      <c r="F503" s="6">
        <v>3125448239</v>
      </c>
      <c r="M503" s="8" t="s">
        <v>1133</v>
      </c>
      <c r="N503" s="6" t="s">
        <v>106</v>
      </c>
      <c r="O503" s="6" t="s">
        <v>107</v>
      </c>
      <c r="P503" s="6" t="s">
        <v>108</v>
      </c>
      <c r="R503" s="7" t="s">
        <v>109</v>
      </c>
    </row>
    <row r="504" spans="1:19" ht="12.75" x14ac:dyDescent="0.2">
      <c r="A504" s="5">
        <v>44573.53480429398</v>
      </c>
      <c r="B504" s="6" t="s">
        <v>1134</v>
      </c>
      <c r="C504" s="6" t="s">
        <v>103</v>
      </c>
      <c r="D504" s="6">
        <v>1000725812</v>
      </c>
      <c r="E504" s="6" t="s">
        <v>111</v>
      </c>
      <c r="F504" s="6">
        <v>3202398013</v>
      </c>
      <c r="M504" s="8" t="s">
        <v>1135</v>
      </c>
      <c r="N504" s="6" t="s">
        <v>106</v>
      </c>
      <c r="O504" s="6" t="s">
        <v>107</v>
      </c>
      <c r="P504" s="6" t="s">
        <v>108</v>
      </c>
      <c r="R504" s="7" t="s">
        <v>109</v>
      </c>
    </row>
    <row r="505" spans="1:19" ht="12.75" x14ac:dyDescent="0.2">
      <c r="A505" s="5">
        <v>44567.624300775467</v>
      </c>
      <c r="B505" s="6" t="s">
        <v>1136</v>
      </c>
      <c r="C505" s="6" t="s">
        <v>103</v>
      </c>
      <c r="D505" s="6">
        <v>1000725908</v>
      </c>
      <c r="E505" s="6" t="s">
        <v>104</v>
      </c>
      <c r="F505" s="6">
        <v>3223588235</v>
      </c>
      <c r="M505" s="8" t="s">
        <v>1137</v>
      </c>
      <c r="N505" s="6" t="s">
        <v>106</v>
      </c>
      <c r="O505" s="6" t="s">
        <v>107</v>
      </c>
      <c r="P505" s="6" t="s">
        <v>108</v>
      </c>
      <c r="R505" s="7" t="s">
        <v>109</v>
      </c>
    </row>
    <row r="506" spans="1:19" ht="12.75" x14ac:dyDescent="0.2">
      <c r="A506" s="5">
        <v>44566.429253969909</v>
      </c>
      <c r="B506" s="6" t="s">
        <v>1138</v>
      </c>
      <c r="C506" s="6" t="s">
        <v>103</v>
      </c>
      <c r="D506" s="6">
        <v>1000726733</v>
      </c>
      <c r="E506" s="6" t="s">
        <v>104</v>
      </c>
      <c r="F506" s="6">
        <v>3053702342</v>
      </c>
      <c r="M506" s="8" t="s">
        <v>1139</v>
      </c>
      <c r="N506" s="6" t="s">
        <v>106</v>
      </c>
      <c r="O506" s="6" t="s">
        <v>107</v>
      </c>
      <c r="P506" s="6" t="s">
        <v>108</v>
      </c>
      <c r="R506" s="7" t="s">
        <v>109</v>
      </c>
    </row>
    <row r="507" spans="1:19" ht="12.75" x14ac:dyDescent="0.2">
      <c r="A507" s="5">
        <v>44589.60745596065</v>
      </c>
      <c r="B507" s="6" t="s">
        <v>1140</v>
      </c>
      <c r="C507" s="6" t="s">
        <v>103</v>
      </c>
      <c r="D507" s="6">
        <v>1000727022</v>
      </c>
      <c r="E507" s="6" t="s">
        <v>104</v>
      </c>
      <c r="F507" s="6">
        <v>3166333354</v>
      </c>
      <c r="M507" s="8" t="s">
        <v>1141</v>
      </c>
      <c r="N507" s="6" t="s">
        <v>106</v>
      </c>
      <c r="O507" s="6" t="s">
        <v>107</v>
      </c>
      <c r="P507" s="6" t="s">
        <v>108</v>
      </c>
      <c r="R507" s="7" t="s">
        <v>117</v>
      </c>
      <c r="S507" s="7" t="s">
        <v>118</v>
      </c>
    </row>
    <row r="508" spans="1:19" ht="12.75" x14ac:dyDescent="0.2">
      <c r="A508" s="5">
        <v>44565.517979305558</v>
      </c>
      <c r="B508" s="6" t="s">
        <v>1142</v>
      </c>
      <c r="C508" s="6" t="s">
        <v>103</v>
      </c>
      <c r="D508" s="6">
        <v>1000727394</v>
      </c>
      <c r="E508" s="6" t="s">
        <v>111</v>
      </c>
      <c r="F508" s="6">
        <v>3006178028</v>
      </c>
      <c r="M508" s="8" t="s">
        <v>1143</v>
      </c>
      <c r="N508" s="6" t="s">
        <v>106</v>
      </c>
      <c r="O508" s="6" t="s">
        <v>107</v>
      </c>
      <c r="P508" s="6" t="s">
        <v>108</v>
      </c>
      <c r="R508" s="7" t="s">
        <v>109</v>
      </c>
    </row>
    <row r="509" spans="1:19" ht="12.75" x14ac:dyDescent="0.2">
      <c r="A509" s="5">
        <v>44571.649296412041</v>
      </c>
      <c r="B509" s="6" t="s">
        <v>1144</v>
      </c>
      <c r="C509" s="6" t="s">
        <v>103</v>
      </c>
      <c r="D509" s="6">
        <v>1000727502</v>
      </c>
      <c r="E509" s="6" t="s">
        <v>104</v>
      </c>
      <c r="F509" s="6">
        <v>3176532562</v>
      </c>
      <c r="M509" s="8" t="s">
        <v>1145</v>
      </c>
      <c r="N509" s="6" t="s">
        <v>106</v>
      </c>
      <c r="O509" s="6" t="s">
        <v>107</v>
      </c>
      <c r="P509" s="6" t="s">
        <v>108</v>
      </c>
      <c r="R509" s="7" t="s">
        <v>109</v>
      </c>
    </row>
    <row r="510" spans="1:19" ht="12.75" x14ac:dyDescent="0.2">
      <c r="A510" s="5">
        <v>44585.633763020829</v>
      </c>
      <c r="B510" s="6" t="s">
        <v>1146</v>
      </c>
      <c r="C510" s="6" t="s">
        <v>103</v>
      </c>
      <c r="D510" s="6">
        <v>1000727834</v>
      </c>
      <c r="E510" s="6" t="s">
        <v>111</v>
      </c>
      <c r="F510" s="6">
        <v>3102830317</v>
      </c>
      <c r="M510" s="8" t="s">
        <v>1147</v>
      </c>
      <c r="N510" s="6" t="s">
        <v>106</v>
      </c>
      <c r="O510" s="6" t="s">
        <v>107</v>
      </c>
      <c r="P510" s="6" t="s">
        <v>108</v>
      </c>
      <c r="R510" s="7" t="s">
        <v>109</v>
      </c>
    </row>
    <row r="511" spans="1:19" ht="12.75" x14ac:dyDescent="0.2">
      <c r="A511" s="5">
        <v>44571.872361377318</v>
      </c>
      <c r="B511" s="6" t="s">
        <v>1148</v>
      </c>
      <c r="C511" s="6" t="s">
        <v>103</v>
      </c>
      <c r="D511" s="6">
        <v>1000727911</v>
      </c>
      <c r="E511" s="6" t="s">
        <v>104</v>
      </c>
      <c r="F511" s="6">
        <v>3102330266</v>
      </c>
      <c r="M511" s="8" t="s">
        <v>1149</v>
      </c>
      <c r="N511" s="6" t="s">
        <v>106</v>
      </c>
      <c r="O511" s="6" t="s">
        <v>107</v>
      </c>
      <c r="P511" s="6" t="s">
        <v>108</v>
      </c>
      <c r="R511" s="7" t="s">
        <v>109</v>
      </c>
    </row>
    <row r="512" spans="1:19" ht="12.75" x14ac:dyDescent="0.2">
      <c r="A512" s="5">
        <v>44578.904826886574</v>
      </c>
      <c r="B512" s="6" t="s">
        <v>1150</v>
      </c>
      <c r="C512" s="6" t="s">
        <v>103</v>
      </c>
      <c r="D512" s="6">
        <v>1000727944</v>
      </c>
      <c r="E512" s="6" t="s">
        <v>104</v>
      </c>
      <c r="F512" s="6">
        <v>3219288873</v>
      </c>
      <c r="M512" s="8" t="s">
        <v>1151</v>
      </c>
      <c r="N512" s="6" t="s">
        <v>106</v>
      </c>
      <c r="O512" s="6" t="s">
        <v>107</v>
      </c>
      <c r="P512" s="6" t="s">
        <v>108</v>
      </c>
      <c r="R512" s="7" t="s">
        <v>109</v>
      </c>
    </row>
    <row r="513" spans="1:19" ht="12.75" x14ac:dyDescent="0.2">
      <c r="A513" s="5">
        <v>44574.492759560184</v>
      </c>
      <c r="B513" s="6" t="s">
        <v>1152</v>
      </c>
      <c r="C513" s="6" t="s">
        <v>103</v>
      </c>
      <c r="D513" s="6">
        <v>1000728290</v>
      </c>
      <c r="E513" s="6" t="s">
        <v>111</v>
      </c>
      <c r="F513" s="6">
        <v>3054132611</v>
      </c>
      <c r="M513" s="8" t="s">
        <v>1153</v>
      </c>
      <c r="N513" s="6" t="s">
        <v>106</v>
      </c>
      <c r="O513" s="6" t="s">
        <v>107</v>
      </c>
      <c r="P513" s="6" t="s">
        <v>108</v>
      </c>
      <c r="R513" s="7" t="s">
        <v>109</v>
      </c>
    </row>
    <row r="514" spans="1:19" ht="12.75" x14ac:dyDescent="0.2">
      <c r="A514" s="5">
        <v>44565.60914375</v>
      </c>
      <c r="B514" s="6" t="s">
        <v>1154</v>
      </c>
      <c r="C514" s="6" t="s">
        <v>103</v>
      </c>
      <c r="D514" s="6">
        <v>1000728885</v>
      </c>
      <c r="E514" s="6" t="s">
        <v>104</v>
      </c>
      <c r="F514" s="6">
        <v>3054523477</v>
      </c>
      <c r="M514" s="8" t="s">
        <v>1155</v>
      </c>
      <c r="N514" s="6" t="s">
        <v>106</v>
      </c>
      <c r="O514" s="6" t="s">
        <v>107</v>
      </c>
      <c r="P514" s="6" t="s">
        <v>108</v>
      </c>
      <c r="R514" s="7" t="s">
        <v>109</v>
      </c>
    </row>
    <row r="515" spans="1:19" ht="12.75" x14ac:dyDescent="0.2">
      <c r="A515" s="5">
        <v>44591.943597789352</v>
      </c>
      <c r="B515" s="6" t="s">
        <v>1156</v>
      </c>
      <c r="C515" s="6" t="s">
        <v>103</v>
      </c>
      <c r="D515" s="6">
        <v>1000729446</v>
      </c>
      <c r="E515" s="6" t="s">
        <v>104</v>
      </c>
      <c r="F515" s="6">
        <v>3227389334</v>
      </c>
      <c r="M515" s="8" t="s">
        <v>1157</v>
      </c>
      <c r="N515" s="6" t="s">
        <v>106</v>
      </c>
      <c r="O515" s="6" t="s">
        <v>107</v>
      </c>
      <c r="P515" s="6" t="s">
        <v>108</v>
      </c>
      <c r="R515" s="7" t="s">
        <v>109</v>
      </c>
    </row>
    <row r="516" spans="1:19" ht="12.75" x14ac:dyDescent="0.2">
      <c r="A516" s="5">
        <v>44608.85020134259</v>
      </c>
      <c r="B516" s="6" t="s">
        <v>1158</v>
      </c>
      <c r="C516" s="6" t="s">
        <v>103</v>
      </c>
      <c r="D516" s="6">
        <v>1000729508</v>
      </c>
      <c r="E516" s="6" t="s">
        <v>111</v>
      </c>
      <c r="F516" s="6">
        <v>3224242848</v>
      </c>
      <c r="M516" s="8" t="s">
        <v>1159</v>
      </c>
      <c r="N516" s="6" t="s">
        <v>106</v>
      </c>
      <c r="O516" s="6" t="s">
        <v>107</v>
      </c>
      <c r="P516" s="6" t="s">
        <v>108</v>
      </c>
      <c r="R516" s="7" t="s">
        <v>109</v>
      </c>
    </row>
    <row r="517" spans="1:19" ht="12.75" x14ac:dyDescent="0.2">
      <c r="A517" s="5">
        <v>44584.579498437495</v>
      </c>
      <c r="B517" s="6" t="s">
        <v>1160</v>
      </c>
      <c r="C517" s="6" t="s">
        <v>103</v>
      </c>
      <c r="D517" s="6">
        <v>1000729553</v>
      </c>
      <c r="E517" s="6" t="s">
        <v>104</v>
      </c>
      <c r="F517" s="6">
        <v>3508589721</v>
      </c>
      <c r="M517" s="8" t="s">
        <v>1161</v>
      </c>
      <c r="N517" s="6" t="s">
        <v>106</v>
      </c>
      <c r="O517" s="6" t="s">
        <v>107</v>
      </c>
      <c r="P517" s="6" t="s">
        <v>108</v>
      </c>
      <c r="R517" s="7" t="s">
        <v>109</v>
      </c>
    </row>
    <row r="518" spans="1:19" ht="12.75" x14ac:dyDescent="0.2">
      <c r="A518" s="5">
        <v>44580.743451377319</v>
      </c>
      <c r="B518" s="6" t="s">
        <v>1162</v>
      </c>
      <c r="C518" s="6" t="s">
        <v>103</v>
      </c>
      <c r="D518" s="6">
        <v>1000729729</v>
      </c>
      <c r="E518" s="6" t="s">
        <v>111</v>
      </c>
      <c r="F518" s="6">
        <v>3106280901</v>
      </c>
      <c r="M518" s="8" t="s">
        <v>1163</v>
      </c>
      <c r="N518" s="6" t="s">
        <v>106</v>
      </c>
      <c r="O518" s="6" t="s">
        <v>107</v>
      </c>
      <c r="P518" s="6" t="s">
        <v>108</v>
      </c>
      <c r="R518" s="7" t="s">
        <v>109</v>
      </c>
    </row>
    <row r="519" spans="1:19" ht="12.75" x14ac:dyDescent="0.2">
      <c r="A519" s="5">
        <v>44591.326861099536</v>
      </c>
      <c r="B519" s="6" t="s">
        <v>1164</v>
      </c>
      <c r="C519" s="6" t="s">
        <v>103</v>
      </c>
      <c r="D519" s="6">
        <v>1000729755</v>
      </c>
      <c r="E519" s="6" t="s">
        <v>104</v>
      </c>
      <c r="F519" s="6">
        <v>3138253570</v>
      </c>
      <c r="M519" s="8" t="s">
        <v>1165</v>
      </c>
      <c r="N519" s="6" t="s">
        <v>106</v>
      </c>
      <c r="O519" s="6" t="s">
        <v>107</v>
      </c>
      <c r="P519" s="6" t="s">
        <v>108</v>
      </c>
      <c r="R519" s="7" t="s">
        <v>109</v>
      </c>
    </row>
    <row r="520" spans="1:19" ht="12.75" x14ac:dyDescent="0.2">
      <c r="A520" s="5">
        <v>44589.466061076389</v>
      </c>
      <c r="B520" s="6" t="s">
        <v>1166</v>
      </c>
      <c r="C520" s="6" t="s">
        <v>103</v>
      </c>
      <c r="D520" s="6">
        <v>1000729849</v>
      </c>
      <c r="E520" s="6" t="s">
        <v>104</v>
      </c>
      <c r="F520" s="6">
        <v>3228853265</v>
      </c>
      <c r="M520" s="8" t="s">
        <v>1167</v>
      </c>
      <c r="N520" s="6" t="s">
        <v>106</v>
      </c>
      <c r="O520" s="6" t="s">
        <v>107</v>
      </c>
      <c r="P520" s="6" t="s">
        <v>108</v>
      </c>
      <c r="R520" s="7" t="s">
        <v>109</v>
      </c>
    </row>
    <row r="521" spans="1:19" ht="12.75" x14ac:dyDescent="0.2">
      <c r="A521" s="5">
        <v>44578.672625891202</v>
      </c>
      <c r="B521" s="6" t="s">
        <v>1168</v>
      </c>
      <c r="C521" s="6" t="s">
        <v>103</v>
      </c>
      <c r="D521" s="6">
        <v>1000730009</v>
      </c>
      <c r="E521" s="6" t="s">
        <v>104</v>
      </c>
      <c r="F521" s="6">
        <v>3108745206</v>
      </c>
      <c r="M521" s="8" t="s">
        <v>1169</v>
      </c>
      <c r="N521" s="6" t="s">
        <v>106</v>
      </c>
      <c r="O521" s="6" t="s">
        <v>107</v>
      </c>
      <c r="P521" s="6" t="s">
        <v>108</v>
      </c>
      <c r="R521" s="7" t="s">
        <v>109</v>
      </c>
    </row>
    <row r="522" spans="1:19" ht="12.75" x14ac:dyDescent="0.2">
      <c r="A522" s="5">
        <v>44578.89716576389</v>
      </c>
      <c r="B522" s="6" t="s">
        <v>1170</v>
      </c>
      <c r="C522" s="6" t="s">
        <v>103</v>
      </c>
      <c r="D522" s="6">
        <v>1000730288</v>
      </c>
      <c r="E522" s="6" t="s">
        <v>104</v>
      </c>
      <c r="F522" s="6">
        <v>3208888858</v>
      </c>
      <c r="M522" s="8" t="s">
        <v>1171</v>
      </c>
      <c r="N522" s="6" t="s">
        <v>106</v>
      </c>
      <c r="O522" s="6" t="s">
        <v>107</v>
      </c>
      <c r="P522" s="6" t="s">
        <v>108</v>
      </c>
      <c r="R522" s="7" t="s">
        <v>109</v>
      </c>
    </row>
    <row r="523" spans="1:19" ht="12.75" x14ac:dyDescent="0.2">
      <c r="A523" s="5">
        <v>44577.704550057868</v>
      </c>
      <c r="B523" s="6" t="s">
        <v>1172</v>
      </c>
      <c r="C523" s="6" t="s">
        <v>103</v>
      </c>
      <c r="D523" s="6">
        <v>1000731739</v>
      </c>
      <c r="E523" s="6" t="s">
        <v>111</v>
      </c>
      <c r="F523" s="6">
        <v>3195074070</v>
      </c>
      <c r="M523" s="8" t="s">
        <v>1173</v>
      </c>
      <c r="N523" s="6" t="s">
        <v>106</v>
      </c>
      <c r="O523" s="6" t="s">
        <v>107</v>
      </c>
      <c r="P523" s="6" t="s">
        <v>108</v>
      </c>
      <c r="R523" s="7" t="s">
        <v>109</v>
      </c>
    </row>
    <row r="524" spans="1:19" ht="12.4" customHeight="1" x14ac:dyDescent="0.2">
      <c r="A524" s="5">
        <v>44587.009758692133</v>
      </c>
      <c r="B524" s="6" t="s">
        <v>1174</v>
      </c>
      <c r="C524" s="6" t="s">
        <v>103</v>
      </c>
      <c r="D524" s="6">
        <v>1000731995</v>
      </c>
      <c r="E524" s="6" t="s">
        <v>104</v>
      </c>
      <c r="F524" s="6">
        <v>3192347226</v>
      </c>
      <c r="M524" s="8" t="s">
        <v>1175</v>
      </c>
      <c r="N524" s="6" t="s">
        <v>106</v>
      </c>
      <c r="O524" s="6" t="s">
        <v>107</v>
      </c>
      <c r="P524" s="6" t="s">
        <v>108</v>
      </c>
      <c r="Q524" s="15"/>
      <c r="R524" s="7" t="s">
        <v>109</v>
      </c>
    </row>
    <row r="525" spans="1:19" ht="12.6" customHeight="1" x14ac:dyDescent="0.2">
      <c r="A525" s="5">
        <v>44580.767930787042</v>
      </c>
      <c r="B525" s="6" t="s">
        <v>1176</v>
      </c>
      <c r="C525" s="6" t="s">
        <v>103</v>
      </c>
      <c r="D525" s="6">
        <v>1000732000</v>
      </c>
      <c r="E525" s="6" t="s">
        <v>104</v>
      </c>
      <c r="F525" s="6">
        <v>3156139153</v>
      </c>
      <c r="M525" s="8" t="s">
        <v>1177</v>
      </c>
      <c r="N525" s="6" t="s">
        <v>106</v>
      </c>
      <c r="O525" s="6" t="s">
        <v>107</v>
      </c>
      <c r="P525" s="6" t="s">
        <v>108</v>
      </c>
      <c r="R525" s="7" t="s">
        <v>109</v>
      </c>
    </row>
    <row r="526" spans="1:19" ht="12.75" x14ac:dyDescent="0.2">
      <c r="A526" s="5">
        <v>44579.918300243051</v>
      </c>
      <c r="B526" s="6" t="s">
        <v>1178</v>
      </c>
      <c r="C526" s="6" t="s">
        <v>103</v>
      </c>
      <c r="D526" s="6">
        <v>1000732110</v>
      </c>
      <c r="E526" s="6" t="s">
        <v>104</v>
      </c>
      <c r="F526" s="6">
        <v>3138127696</v>
      </c>
      <c r="M526" s="8" t="s">
        <v>1179</v>
      </c>
      <c r="N526" s="6" t="s">
        <v>106</v>
      </c>
      <c r="O526" s="6" t="s">
        <v>107</v>
      </c>
      <c r="P526" s="6" t="s">
        <v>108</v>
      </c>
      <c r="R526" s="7" t="s">
        <v>109</v>
      </c>
    </row>
    <row r="527" spans="1:19" ht="12.75" x14ac:dyDescent="0.2">
      <c r="A527" s="5">
        <v>44572.723231458338</v>
      </c>
      <c r="B527" s="6" t="s">
        <v>1180</v>
      </c>
      <c r="C527" s="6" t="s">
        <v>103</v>
      </c>
      <c r="D527" s="6">
        <v>1000732389</v>
      </c>
      <c r="E527" s="6" t="s">
        <v>111</v>
      </c>
      <c r="F527" s="6">
        <v>3222343199</v>
      </c>
      <c r="M527" s="8" t="s">
        <v>1181</v>
      </c>
      <c r="N527" s="6" t="s">
        <v>106</v>
      </c>
      <c r="O527" s="6" t="s">
        <v>107</v>
      </c>
      <c r="P527" s="6" t="s">
        <v>108</v>
      </c>
      <c r="R527" s="7" t="s">
        <v>109</v>
      </c>
    </row>
    <row r="528" spans="1:19" ht="15" x14ac:dyDescent="0.25">
      <c r="A528" s="5">
        <v>44609.772018993055</v>
      </c>
      <c r="B528" s="6" t="s">
        <v>1182</v>
      </c>
      <c r="C528" s="6" t="s">
        <v>103</v>
      </c>
      <c r="D528" s="6">
        <v>1000732558</v>
      </c>
      <c r="E528" s="6" t="s">
        <v>104</v>
      </c>
      <c r="F528" s="6">
        <v>3124448648</v>
      </c>
      <c r="M528" s="23" t="s">
        <v>1183</v>
      </c>
      <c r="N528" s="6" t="s">
        <v>106</v>
      </c>
      <c r="O528" s="6" t="s">
        <v>107</v>
      </c>
      <c r="P528" s="6" t="s">
        <v>108</v>
      </c>
      <c r="R528" s="7" t="s">
        <v>109</v>
      </c>
      <c r="S528" s="7" t="s">
        <v>1184</v>
      </c>
    </row>
    <row r="529" spans="1:19" ht="12.75" x14ac:dyDescent="0.2">
      <c r="A529" s="5">
        <v>44607.605503148152</v>
      </c>
      <c r="B529" s="6" t="s">
        <v>1185</v>
      </c>
      <c r="C529" s="6" t="s">
        <v>103</v>
      </c>
      <c r="D529" s="6">
        <v>1000732577</v>
      </c>
      <c r="E529" s="6" t="s">
        <v>104</v>
      </c>
      <c r="F529" s="6">
        <v>3005258281</v>
      </c>
      <c r="M529" s="8" t="s">
        <v>1186</v>
      </c>
      <c r="N529" s="6" t="s">
        <v>106</v>
      </c>
      <c r="O529" s="6" t="s">
        <v>107</v>
      </c>
      <c r="P529" s="6" t="s">
        <v>108</v>
      </c>
      <c r="R529" s="7" t="s">
        <v>109</v>
      </c>
    </row>
    <row r="530" spans="1:19" ht="12.75" x14ac:dyDescent="0.2">
      <c r="A530" s="5">
        <v>44581.489804537036</v>
      </c>
      <c r="B530" s="6" t="s">
        <v>1187</v>
      </c>
      <c r="C530" s="6" t="s">
        <v>103</v>
      </c>
      <c r="D530" s="6">
        <v>1000733414</v>
      </c>
      <c r="E530" s="6" t="s">
        <v>104</v>
      </c>
      <c r="F530" s="6">
        <v>3144405856</v>
      </c>
      <c r="M530" s="8" t="s">
        <v>1188</v>
      </c>
      <c r="N530" s="6" t="s">
        <v>106</v>
      </c>
      <c r="O530" s="6" t="s">
        <v>107</v>
      </c>
      <c r="P530" s="6" t="s">
        <v>108</v>
      </c>
      <c r="R530" s="7" t="s">
        <v>109</v>
      </c>
    </row>
    <row r="531" spans="1:19" ht="12.75" x14ac:dyDescent="0.2">
      <c r="A531" s="5">
        <v>44589.768168009265</v>
      </c>
      <c r="B531" s="6" t="s">
        <v>1189</v>
      </c>
      <c r="C531" s="6" t="s">
        <v>103</v>
      </c>
      <c r="D531" s="6">
        <v>1000733536</v>
      </c>
      <c r="E531" s="6" t="s">
        <v>111</v>
      </c>
      <c r="F531" s="6">
        <v>3223839215</v>
      </c>
      <c r="M531" s="8" t="s">
        <v>1190</v>
      </c>
      <c r="N531" s="6" t="s">
        <v>106</v>
      </c>
      <c r="O531" s="6" t="s">
        <v>107</v>
      </c>
      <c r="P531" s="6" t="s">
        <v>108</v>
      </c>
      <c r="R531" s="7" t="s">
        <v>109</v>
      </c>
    </row>
    <row r="532" spans="1:19" ht="12.75" x14ac:dyDescent="0.2">
      <c r="A532" s="5">
        <v>44570.713207696761</v>
      </c>
      <c r="B532" s="6" t="s">
        <v>1191</v>
      </c>
      <c r="C532" s="6" t="s">
        <v>103</v>
      </c>
      <c r="D532" s="24">
        <v>1000733437</v>
      </c>
      <c r="E532" s="6" t="s">
        <v>104</v>
      </c>
      <c r="F532" s="6">
        <v>3227225104</v>
      </c>
      <c r="M532" s="8" t="s">
        <v>1192</v>
      </c>
      <c r="N532" s="6" t="s">
        <v>106</v>
      </c>
      <c r="O532" s="6" t="s">
        <v>107</v>
      </c>
      <c r="P532" s="6" t="s">
        <v>108</v>
      </c>
      <c r="R532" s="7" t="s">
        <v>109</v>
      </c>
    </row>
    <row r="533" spans="1:19" ht="12.75" x14ac:dyDescent="0.2">
      <c r="A533" s="5">
        <v>44566.532844409725</v>
      </c>
      <c r="B533" s="6" t="s">
        <v>1193</v>
      </c>
      <c r="C533" s="6" t="s">
        <v>103</v>
      </c>
      <c r="D533" s="6">
        <v>1000734042</v>
      </c>
      <c r="E533" s="6" t="s">
        <v>104</v>
      </c>
      <c r="F533" s="6">
        <v>3133440339</v>
      </c>
      <c r="M533" s="8" t="s">
        <v>1194</v>
      </c>
      <c r="N533" s="6" t="s">
        <v>106</v>
      </c>
      <c r="O533" s="6" t="s">
        <v>107</v>
      </c>
      <c r="P533" s="6" t="s">
        <v>108</v>
      </c>
      <c r="R533" s="7" t="s">
        <v>109</v>
      </c>
    </row>
    <row r="534" spans="1:19" ht="12.75" x14ac:dyDescent="0.2">
      <c r="A534" s="5">
        <v>44565.761223703703</v>
      </c>
      <c r="B534" s="6" t="s">
        <v>1195</v>
      </c>
      <c r="C534" s="6" t="s">
        <v>103</v>
      </c>
      <c r="D534" s="6">
        <v>1000734072</v>
      </c>
      <c r="E534" s="6" t="s">
        <v>111</v>
      </c>
      <c r="F534" s="6">
        <v>3212836621</v>
      </c>
      <c r="M534" s="8" t="s">
        <v>1196</v>
      </c>
      <c r="N534" s="6" t="s">
        <v>106</v>
      </c>
      <c r="O534" s="6" t="s">
        <v>107</v>
      </c>
      <c r="P534" s="6" t="s">
        <v>108</v>
      </c>
      <c r="R534" s="7" t="s">
        <v>109</v>
      </c>
    </row>
    <row r="535" spans="1:19" ht="12.75" x14ac:dyDescent="0.2">
      <c r="A535" s="5">
        <v>44572.626270555556</v>
      </c>
      <c r="B535" s="6" t="s">
        <v>1197</v>
      </c>
      <c r="C535" s="6" t="s">
        <v>103</v>
      </c>
      <c r="D535" s="6">
        <v>1000775063</v>
      </c>
      <c r="E535" s="6" t="s">
        <v>104</v>
      </c>
      <c r="F535" s="6">
        <v>3223806727</v>
      </c>
      <c r="M535" s="8" t="s">
        <v>1198</v>
      </c>
      <c r="N535" s="6" t="s">
        <v>106</v>
      </c>
      <c r="O535" s="6" t="s">
        <v>107</v>
      </c>
      <c r="P535" s="6" t="s">
        <v>108</v>
      </c>
      <c r="R535" s="7" t="s">
        <v>109</v>
      </c>
    </row>
    <row r="536" spans="1:19" ht="12.75" x14ac:dyDescent="0.2">
      <c r="A536" s="5">
        <v>44566.989141770835</v>
      </c>
      <c r="B536" s="6" t="s">
        <v>1199</v>
      </c>
      <c r="C536" s="6" t="s">
        <v>103</v>
      </c>
      <c r="D536" s="6">
        <v>1000775828</v>
      </c>
      <c r="E536" s="6" t="s">
        <v>104</v>
      </c>
      <c r="F536" s="6">
        <v>3229184469</v>
      </c>
      <c r="M536" s="8" t="s">
        <v>1200</v>
      </c>
      <c r="N536" s="6" t="s">
        <v>106</v>
      </c>
      <c r="O536" s="6" t="s">
        <v>107</v>
      </c>
      <c r="P536" s="6" t="s">
        <v>108</v>
      </c>
      <c r="R536" s="7" t="s">
        <v>109</v>
      </c>
    </row>
    <row r="537" spans="1:19" ht="12.75" x14ac:dyDescent="0.2">
      <c r="A537" s="5">
        <v>44565.637286608791</v>
      </c>
      <c r="B537" s="6" t="s">
        <v>1201</v>
      </c>
      <c r="C537" s="6" t="s">
        <v>103</v>
      </c>
      <c r="D537" s="6">
        <v>1000776435</v>
      </c>
      <c r="E537" s="6" t="s">
        <v>104</v>
      </c>
      <c r="F537" s="6">
        <v>3222688532</v>
      </c>
      <c r="M537" s="8" t="s">
        <v>1202</v>
      </c>
      <c r="N537" s="6" t="s">
        <v>106</v>
      </c>
      <c r="O537" s="6" t="s">
        <v>107</v>
      </c>
      <c r="P537" s="6" t="s">
        <v>108</v>
      </c>
      <c r="R537" s="7" t="s">
        <v>109</v>
      </c>
    </row>
    <row r="538" spans="1:19" ht="12.75" x14ac:dyDescent="0.2">
      <c r="A538" s="5">
        <v>44571.856279490741</v>
      </c>
      <c r="B538" s="6" t="s">
        <v>1203</v>
      </c>
      <c r="C538" s="6" t="s">
        <v>103</v>
      </c>
      <c r="D538" s="6">
        <v>1000776471</v>
      </c>
      <c r="E538" s="6" t="s">
        <v>104</v>
      </c>
      <c r="F538" s="6">
        <v>3209786610</v>
      </c>
      <c r="M538" s="8" t="s">
        <v>1204</v>
      </c>
      <c r="N538" s="6" t="s">
        <v>106</v>
      </c>
      <c r="O538" s="6" t="s">
        <v>107</v>
      </c>
      <c r="P538" s="6" t="s">
        <v>108</v>
      </c>
      <c r="R538" s="7" t="s">
        <v>109</v>
      </c>
    </row>
    <row r="539" spans="1:19" ht="12.75" x14ac:dyDescent="0.2">
      <c r="A539" s="5">
        <v>44567.636926469902</v>
      </c>
      <c r="B539" s="6" t="s">
        <v>1205</v>
      </c>
      <c r="C539" s="6" t="s">
        <v>103</v>
      </c>
      <c r="D539" s="6">
        <v>1000776817</v>
      </c>
      <c r="E539" s="6" t="s">
        <v>104</v>
      </c>
      <c r="F539" s="6">
        <v>3114319130</v>
      </c>
      <c r="M539" s="8" t="s">
        <v>1206</v>
      </c>
      <c r="N539" s="6" t="s">
        <v>106</v>
      </c>
      <c r="O539" s="6" t="s">
        <v>107</v>
      </c>
      <c r="P539" s="6" t="s">
        <v>703</v>
      </c>
      <c r="Q539" s="6" t="s">
        <v>1207</v>
      </c>
      <c r="R539" s="7" t="s">
        <v>109</v>
      </c>
      <c r="S539" s="7" t="s">
        <v>260</v>
      </c>
    </row>
    <row r="540" spans="1:19" ht="12.75" x14ac:dyDescent="0.2">
      <c r="A540" s="5">
        <v>44565.538190289357</v>
      </c>
      <c r="B540" s="6" t="s">
        <v>1208</v>
      </c>
      <c r="C540" s="6" t="s">
        <v>103</v>
      </c>
      <c r="D540" s="6">
        <v>1000777409</v>
      </c>
      <c r="E540" s="6" t="s">
        <v>104</v>
      </c>
      <c r="F540" s="6">
        <v>3227438478</v>
      </c>
      <c r="M540" s="8" t="s">
        <v>1209</v>
      </c>
      <c r="N540" s="6" t="s">
        <v>106</v>
      </c>
      <c r="O540" s="6" t="s">
        <v>107</v>
      </c>
      <c r="P540" s="6" t="s">
        <v>108</v>
      </c>
      <c r="R540" s="7" t="s">
        <v>109</v>
      </c>
    </row>
    <row r="541" spans="1:19" ht="12.75" x14ac:dyDescent="0.2">
      <c r="A541" s="5">
        <v>44566.592948194448</v>
      </c>
      <c r="B541" s="6" t="s">
        <v>1210</v>
      </c>
      <c r="C541" s="6" t="s">
        <v>103</v>
      </c>
      <c r="D541" s="6">
        <v>1000777949</v>
      </c>
      <c r="E541" s="6" t="s">
        <v>104</v>
      </c>
      <c r="F541" s="6">
        <v>3213658661</v>
      </c>
      <c r="M541" s="8" t="s">
        <v>1211</v>
      </c>
      <c r="N541" s="6" t="s">
        <v>106</v>
      </c>
      <c r="O541" s="6" t="s">
        <v>107</v>
      </c>
      <c r="P541" s="6" t="s">
        <v>108</v>
      </c>
      <c r="R541" s="7" t="s">
        <v>109</v>
      </c>
    </row>
    <row r="542" spans="1:19" ht="12.75" x14ac:dyDescent="0.2">
      <c r="A542" s="5">
        <v>44570.877510532402</v>
      </c>
      <c r="B542" s="6" t="s">
        <v>1212</v>
      </c>
      <c r="C542" s="6" t="s">
        <v>103</v>
      </c>
      <c r="D542" s="6">
        <v>1000777983</v>
      </c>
      <c r="E542" s="6" t="s">
        <v>104</v>
      </c>
      <c r="F542" s="6">
        <v>3174204795</v>
      </c>
      <c r="M542" s="8" t="s">
        <v>1213</v>
      </c>
      <c r="N542" s="6" t="s">
        <v>106</v>
      </c>
      <c r="O542" s="6" t="s">
        <v>107</v>
      </c>
      <c r="P542" s="6" t="s">
        <v>108</v>
      </c>
      <c r="R542" s="7" t="s">
        <v>109</v>
      </c>
    </row>
    <row r="543" spans="1:19" ht="12.75" x14ac:dyDescent="0.2">
      <c r="A543" s="5">
        <v>44573.77417167824</v>
      </c>
      <c r="B543" s="6" t="s">
        <v>1214</v>
      </c>
      <c r="C543" s="6" t="s">
        <v>103</v>
      </c>
      <c r="D543" s="6">
        <v>1000782270</v>
      </c>
      <c r="E543" s="6" t="s">
        <v>104</v>
      </c>
      <c r="F543" s="6">
        <v>3143383034</v>
      </c>
      <c r="M543" s="8" t="s">
        <v>1215</v>
      </c>
      <c r="N543" s="6" t="s">
        <v>106</v>
      </c>
      <c r="O543" s="6" t="s">
        <v>107</v>
      </c>
      <c r="P543" s="6" t="s">
        <v>108</v>
      </c>
      <c r="R543" s="7" t="s">
        <v>109</v>
      </c>
    </row>
    <row r="544" spans="1:19" ht="12.75" x14ac:dyDescent="0.2">
      <c r="A544" s="5">
        <v>44566.620522256941</v>
      </c>
      <c r="B544" s="6" t="s">
        <v>1216</v>
      </c>
      <c r="C544" s="6" t="s">
        <v>103</v>
      </c>
      <c r="D544" s="6">
        <v>1000782446</v>
      </c>
      <c r="E544" s="6" t="s">
        <v>104</v>
      </c>
      <c r="F544" s="6">
        <v>3158379186</v>
      </c>
      <c r="M544" s="8" t="s">
        <v>1217</v>
      </c>
      <c r="N544" s="6" t="s">
        <v>106</v>
      </c>
      <c r="O544" s="6" t="s">
        <v>107</v>
      </c>
      <c r="P544" s="6" t="s">
        <v>108</v>
      </c>
      <c r="R544" s="7" t="s">
        <v>109</v>
      </c>
    </row>
    <row r="545" spans="1:19" ht="12.75" x14ac:dyDescent="0.2">
      <c r="A545" s="5">
        <v>44573.748223055554</v>
      </c>
      <c r="B545" s="6" t="s">
        <v>1218</v>
      </c>
      <c r="C545" s="6" t="s">
        <v>103</v>
      </c>
      <c r="D545" s="6">
        <v>1000783474</v>
      </c>
      <c r="E545" s="6" t="s">
        <v>104</v>
      </c>
      <c r="F545" s="6">
        <v>3138367035</v>
      </c>
      <c r="M545" s="8" t="s">
        <v>1219</v>
      </c>
      <c r="N545" s="6" t="s">
        <v>106</v>
      </c>
      <c r="O545" s="6" t="s">
        <v>107</v>
      </c>
      <c r="P545" s="6" t="s">
        <v>108</v>
      </c>
      <c r="R545" s="7" t="s">
        <v>109</v>
      </c>
    </row>
    <row r="546" spans="1:19" ht="12.75" x14ac:dyDescent="0.2">
      <c r="A546" s="5">
        <v>44572.698657905094</v>
      </c>
      <c r="B546" s="6" t="s">
        <v>1220</v>
      </c>
      <c r="C546" s="6" t="s">
        <v>103</v>
      </c>
      <c r="D546" s="6">
        <v>1000784062</v>
      </c>
      <c r="E546" s="6" t="s">
        <v>104</v>
      </c>
      <c r="F546" s="6">
        <v>3175480188</v>
      </c>
      <c r="M546" s="8" t="s">
        <v>1221</v>
      </c>
      <c r="N546" s="6" t="s">
        <v>106</v>
      </c>
      <c r="O546" s="6" t="s">
        <v>107</v>
      </c>
      <c r="P546" s="6" t="s">
        <v>108</v>
      </c>
      <c r="R546" s="7" t="s">
        <v>109</v>
      </c>
    </row>
    <row r="547" spans="1:19" ht="12.75" x14ac:dyDescent="0.2">
      <c r="A547" s="5">
        <v>44591.43612525463</v>
      </c>
      <c r="B547" s="6" t="s">
        <v>1222</v>
      </c>
      <c r="C547" s="6" t="s">
        <v>103</v>
      </c>
      <c r="D547" s="6">
        <v>1000784522</v>
      </c>
      <c r="E547" s="6" t="s">
        <v>111</v>
      </c>
      <c r="F547" s="6">
        <v>3003754958</v>
      </c>
      <c r="M547" s="8" t="s">
        <v>1223</v>
      </c>
      <c r="N547" s="6" t="s">
        <v>106</v>
      </c>
      <c r="O547" s="6" t="s">
        <v>107</v>
      </c>
      <c r="P547" s="6" t="s">
        <v>108</v>
      </c>
      <c r="R547" s="7" t="s">
        <v>109</v>
      </c>
    </row>
    <row r="548" spans="1:19" ht="12.75" x14ac:dyDescent="0.2">
      <c r="A548" s="5">
        <v>44591.84578787037</v>
      </c>
      <c r="B548" s="6" t="s">
        <v>1224</v>
      </c>
      <c r="C548" s="6" t="s">
        <v>103</v>
      </c>
      <c r="D548" s="6">
        <v>1000784600</v>
      </c>
      <c r="E548" s="6" t="s">
        <v>111</v>
      </c>
      <c r="F548" s="6">
        <v>3228534208</v>
      </c>
      <c r="M548" s="8" t="s">
        <v>1225</v>
      </c>
      <c r="N548" s="6" t="s">
        <v>106</v>
      </c>
      <c r="O548" s="6" t="s">
        <v>107</v>
      </c>
      <c r="P548" s="6" t="s">
        <v>108</v>
      </c>
      <c r="R548" s="7" t="s">
        <v>109</v>
      </c>
    </row>
    <row r="549" spans="1:19" ht="12.75" x14ac:dyDescent="0.2">
      <c r="A549" s="5">
        <v>44565.723328067128</v>
      </c>
      <c r="B549" s="6" t="s">
        <v>1226</v>
      </c>
      <c r="C549" s="6" t="s">
        <v>103</v>
      </c>
      <c r="D549" s="6">
        <v>1000785343</v>
      </c>
      <c r="E549" s="6" t="s">
        <v>104</v>
      </c>
      <c r="F549" s="6">
        <v>3143263395</v>
      </c>
      <c r="M549" s="8" t="s">
        <v>1227</v>
      </c>
      <c r="N549" s="6" t="s">
        <v>106</v>
      </c>
      <c r="O549" s="6" t="s">
        <v>107</v>
      </c>
      <c r="P549" s="6" t="s">
        <v>108</v>
      </c>
      <c r="R549" s="7" t="s">
        <v>109</v>
      </c>
    </row>
    <row r="550" spans="1:19" ht="12.75" x14ac:dyDescent="0.2">
      <c r="A550" s="5">
        <v>44566.731651967595</v>
      </c>
      <c r="B550" s="6" t="s">
        <v>1228</v>
      </c>
      <c r="C550" s="6" t="s">
        <v>103</v>
      </c>
      <c r="D550" s="6">
        <v>1000785451</v>
      </c>
      <c r="E550" s="6" t="s">
        <v>104</v>
      </c>
      <c r="F550" s="6">
        <v>3002648997</v>
      </c>
      <c r="M550" s="8" t="s">
        <v>1229</v>
      </c>
      <c r="N550" s="6" t="s">
        <v>106</v>
      </c>
      <c r="O550" s="6" t="s">
        <v>107</v>
      </c>
      <c r="P550" s="6" t="s">
        <v>703</v>
      </c>
      <c r="Q550" s="6" t="s">
        <v>1230</v>
      </c>
      <c r="R550" s="7" t="s">
        <v>109</v>
      </c>
      <c r="S550" s="7" t="s">
        <v>260</v>
      </c>
    </row>
    <row r="551" spans="1:19" ht="12.75" x14ac:dyDescent="0.2">
      <c r="A551" s="5">
        <v>44580.74184396991</v>
      </c>
      <c r="B551" s="6" t="s">
        <v>1231</v>
      </c>
      <c r="C551" s="6" t="s">
        <v>103</v>
      </c>
      <c r="D551" s="6">
        <v>1000786723</v>
      </c>
      <c r="E551" s="6" t="s">
        <v>104</v>
      </c>
      <c r="F551" s="6">
        <v>3192742393</v>
      </c>
      <c r="M551" s="8" t="s">
        <v>1232</v>
      </c>
      <c r="N551" s="6" t="s">
        <v>106</v>
      </c>
      <c r="O551" s="6" t="s">
        <v>107</v>
      </c>
      <c r="P551" s="6" t="s">
        <v>108</v>
      </c>
      <c r="R551" s="7" t="s">
        <v>109</v>
      </c>
    </row>
    <row r="552" spans="1:19" ht="12.75" x14ac:dyDescent="0.2">
      <c r="A552" s="5">
        <v>44565.526316921299</v>
      </c>
      <c r="B552" s="6" t="s">
        <v>1233</v>
      </c>
      <c r="C552" s="6" t="s">
        <v>103</v>
      </c>
      <c r="D552" s="6">
        <v>1000786800</v>
      </c>
      <c r="E552" s="6" t="s">
        <v>104</v>
      </c>
      <c r="F552" s="6">
        <v>3026121237</v>
      </c>
      <c r="M552" s="8" t="s">
        <v>1234</v>
      </c>
      <c r="N552" s="6" t="s">
        <v>106</v>
      </c>
      <c r="O552" s="6" t="s">
        <v>107</v>
      </c>
      <c r="P552" s="6" t="s">
        <v>108</v>
      </c>
      <c r="R552" s="7" t="s">
        <v>109</v>
      </c>
    </row>
    <row r="553" spans="1:19" ht="12.75" x14ac:dyDescent="0.2">
      <c r="A553" s="5">
        <v>44567.589827037038</v>
      </c>
      <c r="B553" s="6" t="s">
        <v>1235</v>
      </c>
      <c r="C553" s="6" t="s">
        <v>103</v>
      </c>
      <c r="D553" s="6">
        <v>1000787257</v>
      </c>
      <c r="E553" s="6" t="s">
        <v>111</v>
      </c>
      <c r="F553" s="6">
        <v>3209980417</v>
      </c>
      <c r="M553" s="8" t="s">
        <v>1236</v>
      </c>
      <c r="N553" s="6" t="s">
        <v>106</v>
      </c>
      <c r="O553" s="6" t="s">
        <v>107</v>
      </c>
      <c r="P553" s="6" t="s">
        <v>108</v>
      </c>
      <c r="R553" s="7" t="s">
        <v>109</v>
      </c>
    </row>
    <row r="554" spans="1:19" ht="12.75" x14ac:dyDescent="0.2">
      <c r="A554" s="5">
        <v>44565.513003275468</v>
      </c>
      <c r="B554" s="6" t="s">
        <v>1237</v>
      </c>
      <c r="C554" s="6" t="s">
        <v>103</v>
      </c>
      <c r="D554" s="6">
        <v>1000788052</v>
      </c>
      <c r="E554" s="6" t="s">
        <v>111</v>
      </c>
      <c r="F554" s="6">
        <v>3153881775</v>
      </c>
      <c r="M554" s="8" t="s">
        <v>1238</v>
      </c>
      <c r="N554" s="6" t="s">
        <v>106</v>
      </c>
      <c r="O554" s="6" t="s">
        <v>107</v>
      </c>
      <c r="P554" s="6" t="s">
        <v>108</v>
      </c>
      <c r="R554" s="7" t="s">
        <v>109</v>
      </c>
    </row>
    <row r="555" spans="1:19" ht="12.75" x14ac:dyDescent="0.2">
      <c r="A555" s="5">
        <v>44569.686847326389</v>
      </c>
      <c r="B555" s="6" t="s">
        <v>1239</v>
      </c>
      <c r="C555" s="6" t="s">
        <v>103</v>
      </c>
      <c r="D555" s="6">
        <v>1000788204</v>
      </c>
      <c r="E555" s="6" t="s">
        <v>104</v>
      </c>
      <c r="F555" s="6">
        <v>3108630634</v>
      </c>
      <c r="M555" s="8" t="s">
        <v>1240</v>
      </c>
      <c r="N555" s="6" t="s">
        <v>106</v>
      </c>
      <c r="O555" s="6" t="s">
        <v>107</v>
      </c>
      <c r="P555" s="6" t="s">
        <v>108</v>
      </c>
      <c r="R555" s="7" t="s">
        <v>109</v>
      </c>
    </row>
    <row r="556" spans="1:19" ht="12.75" x14ac:dyDescent="0.2">
      <c r="A556" s="5">
        <v>44572.992614641204</v>
      </c>
      <c r="B556" s="6" t="s">
        <v>1241</v>
      </c>
      <c r="C556" s="6" t="s">
        <v>103</v>
      </c>
      <c r="D556" s="6">
        <v>1000788694</v>
      </c>
      <c r="E556" s="6" t="s">
        <v>104</v>
      </c>
      <c r="F556" s="6">
        <v>3219259409</v>
      </c>
      <c r="M556" s="8" t="s">
        <v>1242</v>
      </c>
      <c r="N556" s="6" t="s">
        <v>106</v>
      </c>
      <c r="O556" s="6" t="s">
        <v>107</v>
      </c>
      <c r="P556" s="6" t="s">
        <v>108</v>
      </c>
      <c r="R556" s="7" t="s">
        <v>109</v>
      </c>
    </row>
    <row r="557" spans="1:19" ht="12.75" x14ac:dyDescent="0.2">
      <c r="A557" s="5">
        <v>44574.862976979166</v>
      </c>
      <c r="B557" s="6" t="s">
        <v>1243</v>
      </c>
      <c r="C557" s="6" t="s">
        <v>103</v>
      </c>
      <c r="D557" s="6">
        <v>1000789358</v>
      </c>
      <c r="E557" s="6" t="s">
        <v>104</v>
      </c>
      <c r="F557" s="6">
        <v>3208430332</v>
      </c>
      <c r="M557" s="8" t="s">
        <v>1244</v>
      </c>
      <c r="N557" s="6" t="s">
        <v>106</v>
      </c>
      <c r="O557" s="6" t="s">
        <v>107</v>
      </c>
      <c r="P557" s="6" t="s">
        <v>108</v>
      </c>
      <c r="R557" s="7" t="s">
        <v>109</v>
      </c>
    </row>
    <row r="558" spans="1:19" ht="12.75" x14ac:dyDescent="0.2">
      <c r="A558" s="5">
        <v>44565.545561446765</v>
      </c>
      <c r="B558" s="6" t="s">
        <v>1245</v>
      </c>
      <c r="C558" s="6" t="s">
        <v>103</v>
      </c>
      <c r="D558" s="6">
        <v>1000789572</v>
      </c>
      <c r="E558" s="6" t="s">
        <v>104</v>
      </c>
      <c r="F558" s="6">
        <v>3229193755</v>
      </c>
      <c r="M558" s="8" t="s">
        <v>1246</v>
      </c>
      <c r="N558" s="6" t="s">
        <v>106</v>
      </c>
      <c r="O558" s="6" t="s">
        <v>107</v>
      </c>
      <c r="P558" s="6" t="s">
        <v>108</v>
      </c>
      <c r="R558" s="7" t="s">
        <v>109</v>
      </c>
    </row>
    <row r="559" spans="1:19" ht="12.75" x14ac:dyDescent="0.2">
      <c r="A559" s="5">
        <v>44575.555555740742</v>
      </c>
      <c r="B559" s="6" t="s">
        <v>1247</v>
      </c>
      <c r="C559" s="6" t="s">
        <v>103</v>
      </c>
      <c r="D559" s="6">
        <v>1000789621</v>
      </c>
      <c r="E559" s="6" t="s">
        <v>104</v>
      </c>
      <c r="F559" s="6">
        <v>3044554066</v>
      </c>
      <c r="M559" s="8" t="s">
        <v>1248</v>
      </c>
      <c r="N559" s="6" t="s">
        <v>106</v>
      </c>
      <c r="O559" s="6" t="s">
        <v>107</v>
      </c>
      <c r="P559" s="6" t="s">
        <v>108</v>
      </c>
      <c r="R559" s="7" t="s">
        <v>109</v>
      </c>
    </row>
    <row r="560" spans="1:19" ht="12.75" x14ac:dyDescent="0.2">
      <c r="A560" s="5">
        <v>44568.94160071759</v>
      </c>
      <c r="B560" s="6" t="s">
        <v>1249</v>
      </c>
      <c r="C560" s="6" t="s">
        <v>103</v>
      </c>
      <c r="D560" s="16">
        <v>1000790086</v>
      </c>
      <c r="E560" s="6" t="s">
        <v>111</v>
      </c>
      <c r="F560" s="6">
        <v>3108598286</v>
      </c>
      <c r="M560" s="8" t="s">
        <v>1250</v>
      </c>
      <c r="N560" s="6" t="s">
        <v>106</v>
      </c>
      <c r="O560" s="6" t="s">
        <v>107</v>
      </c>
      <c r="P560" s="6" t="s">
        <v>108</v>
      </c>
      <c r="R560" s="7" t="s">
        <v>109</v>
      </c>
    </row>
    <row r="561" spans="1:21" ht="12.75" x14ac:dyDescent="0.2">
      <c r="A561" s="5">
        <v>44565.506683472224</v>
      </c>
      <c r="B561" s="6" t="s">
        <v>1251</v>
      </c>
      <c r="C561" s="6" t="s">
        <v>103</v>
      </c>
      <c r="D561" s="6">
        <v>1000790163</v>
      </c>
      <c r="E561" s="6" t="s">
        <v>104</v>
      </c>
      <c r="F561" s="6">
        <v>3153033839</v>
      </c>
      <c r="M561" s="8" t="s">
        <v>1252</v>
      </c>
      <c r="N561" s="6" t="s">
        <v>106</v>
      </c>
      <c r="O561" s="6" t="s">
        <v>107</v>
      </c>
      <c r="P561" s="6" t="s">
        <v>108</v>
      </c>
      <c r="R561" s="7" t="s">
        <v>109</v>
      </c>
    </row>
    <row r="562" spans="1:21" ht="12.75" x14ac:dyDescent="0.2">
      <c r="A562" s="5">
        <v>44565.862197962968</v>
      </c>
      <c r="B562" s="6" t="s">
        <v>1253</v>
      </c>
      <c r="C562" s="6" t="s">
        <v>103</v>
      </c>
      <c r="D562" s="6">
        <v>1000790370</v>
      </c>
      <c r="E562" s="6" t="s">
        <v>111</v>
      </c>
      <c r="F562" s="6">
        <v>3228657153</v>
      </c>
      <c r="M562" s="8" t="s">
        <v>1254</v>
      </c>
      <c r="N562" s="6" t="s">
        <v>106</v>
      </c>
      <c r="O562" s="6" t="s">
        <v>107</v>
      </c>
      <c r="P562" s="6" t="s">
        <v>108</v>
      </c>
      <c r="R562" s="7" t="s">
        <v>109</v>
      </c>
    </row>
    <row r="563" spans="1:21" ht="12.75" x14ac:dyDescent="0.2">
      <c r="A563" s="5">
        <v>44590.796778391203</v>
      </c>
      <c r="B563" s="6" t="s">
        <v>1255</v>
      </c>
      <c r="C563" s="6" t="s">
        <v>103</v>
      </c>
      <c r="D563" s="6">
        <v>1000790606</v>
      </c>
      <c r="E563" s="6" t="s">
        <v>104</v>
      </c>
      <c r="F563" s="6">
        <v>3143455357</v>
      </c>
      <c r="M563" s="8" t="s">
        <v>1256</v>
      </c>
      <c r="N563" s="6" t="s">
        <v>106</v>
      </c>
      <c r="O563" s="6" t="s">
        <v>107</v>
      </c>
      <c r="P563" s="6" t="s">
        <v>108</v>
      </c>
      <c r="R563" s="7" t="s">
        <v>109</v>
      </c>
    </row>
    <row r="564" spans="1:21" ht="12.75" x14ac:dyDescent="0.2">
      <c r="A564" s="5">
        <v>44570.755557430559</v>
      </c>
      <c r="B564" s="6" t="s">
        <v>1257</v>
      </c>
      <c r="C564" s="6" t="s">
        <v>103</v>
      </c>
      <c r="D564" s="6">
        <v>1000790761</v>
      </c>
      <c r="E564" s="6" t="s">
        <v>104</v>
      </c>
      <c r="F564" s="6">
        <v>3114570761</v>
      </c>
      <c r="M564" s="8" t="s">
        <v>1258</v>
      </c>
      <c r="N564" s="6" t="s">
        <v>106</v>
      </c>
      <c r="O564" s="6" t="s">
        <v>107</v>
      </c>
      <c r="P564" s="6" t="s">
        <v>108</v>
      </c>
      <c r="R564" s="7" t="s">
        <v>109</v>
      </c>
    </row>
    <row r="565" spans="1:21" ht="12.75" x14ac:dyDescent="0.2">
      <c r="A565" s="5">
        <v>44588.42762530093</v>
      </c>
      <c r="B565" s="6" t="s">
        <v>1259</v>
      </c>
      <c r="C565" s="6" t="s">
        <v>103</v>
      </c>
      <c r="D565" s="6">
        <v>1000790828</v>
      </c>
      <c r="E565" s="6" t="s">
        <v>104</v>
      </c>
      <c r="F565" s="6">
        <v>3136094751</v>
      </c>
      <c r="M565" s="8" t="s">
        <v>1260</v>
      </c>
      <c r="N565" s="6" t="s">
        <v>106</v>
      </c>
      <c r="O565" s="6" t="s">
        <v>107</v>
      </c>
      <c r="P565" s="6" t="s">
        <v>108</v>
      </c>
      <c r="R565" s="7" t="s">
        <v>109</v>
      </c>
    </row>
    <row r="566" spans="1:21" ht="12.75" x14ac:dyDescent="0.2">
      <c r="A566" s="5">
        <v>44575.82814002315</v>
      </c>
      <c r="B566" s="6" t="s">
        <v>1261</v>
      </c>
      <c r="C566" s="6" t="s">
        <v>103</v>
      </c>
      <c r="D566" s="6">
        <v>1000791009</v>
      </c>
      <c r="E566" s="6" t="s">
        <v>111</v>
      </c>
      <c r="F566" s="6">
        <v>3112164426</v>
      </c>
      <c r="M566" s="8" t="s">
        <v>1262</v>
      </c>
      <c r="N566" s="6" t="s">
        <v>106</v>
      </c>
      <c r="O566" s="6" t="s">
        <v>107</v>
      </c>
      <c r="P566" s="6" t="s">
        <v>108</v>
      </c>
      <c r="R566" s="7" t="s">
        <v>109</v>
      </c>
    </row>
    <row r="567" spans="1:21" ht="12.75" x14ac:dyDescent="0.2">
      <c r="A567" s="5">
        <v>44565.470100162041</v>
      </c>
      <c r="B567" s="6" t="s">
        <v>1263</v>
      </c>
      <c r="C567" s="6" t="s">
        <v>103</v>
      </c>
      <c r="D567" s="6">
        <v>1000795079</v>
      </c>
      <c r="E567" s="6" t="s">
        <v>104</v>
      </c>
      <c r="F567" s="6">
        <v>3215062194</v>
      </c>
      <c r="M567" s="8" t="s">
        <v>1264</v>
      </c>
      <c r="N567" s="6" t="s">
        <v>106</v>
      </c>
      <c r="O567" s="6" t="s">
        <v>107</v>
      </c>
      <c r="P567" s="6" t="s">
        <v>108</v>
      </c>
      <c r="R567" s="7" t="s">
        <v>109</v>
      </c>
    </row>
    <row r="568" spans="1:21" ht="12.75" x14ac:dyDescent="0.2">
      <c r="A568" s="5">
        <v>44580.025290844904</v>
      </c>
      <c r="B568" s="6" t="s">
        <v>1265</v>
      </c>
      <c r="C568" s="6" t="s">
        <v>103</v>
      </c>
      <c r="D568" s="6">
        <v>1000795149</v>
      </c>
      <c r="E568" s="6" t="s">
        <v>104</v>
      </c>
      <c r="F568" s="6">
        <v>3197952786</v>
      </c>
      <c r="M568" s="8" t="s">
        <v>1266</v>
      </c>
      <c r="N568" s="6" t="s">
        <v>106</v>
      </c>
      <c r="O568" s="6" t="s">
        <v>107</v>
      </c>
      <c r="P568" s="6" t="s">
        <v>108</v>
      </c>
      <c r="R568" s="7" t="s">
        <v>117</v>
      </c>
      <c r="S568" s="7" t="s">
        <v>229</v>
      </c>
    </row>
    <row r="569" spans="1:21" ht="12.75" x14ac:dyDescent="0.2">
      <c r="A569" s="5">
        <v>44575.795937280098</v>
      </c>
      <c r="B569" s="6" t="s">
        <v>1267</v>
      </c>
      <c r="C569" s="6" t="s">
        <v>103</v>
      </c>
      <c r="D569" s="6">
        <v>1000795522</v>
      </c>
      <c r="E569" s="6" t="s">
        <v>111</v>
      </c>
      <c r="F569" s="6">
        <v>3003420168</v>
      </c>
      <c r="M569" s="8" t="s">
        <v>1268</v>
      </c>
      <c r="N569" s="6" t="s">
        <v>106</v>
      </c>
      <c r="O569" s="6" t="s">
        <v>107</v>
      </c>
      <c r="P569" s="6" t="s">
        <v>108</v>
      </c>
      <c r="R569" s="19" t="s">
        <v>109</v>
      </c>
      <c r="S569" s="19"/>
      <c r="T569" s="19"/>
      <c r="U569" s="19"/>
    </row>
    <row r="570" spans="1:21" ht="12.75" x14ac:dyDescent="0.2">
      <c r="A570" s="5">
        <v>44566.640427314815</v>
      </c>
      <c r="B570" s="6" t="s">
        <v>1269</v>
      </c>
      <c r="C570" s="6" t="s">
        <v>103</v>
      </c>
      <c r="D570" s="6">
        <v>1000795928</v>
      </c>
      <c r="E570" s="6" t="s">
        <v>104</v>
      </c>
      <c r="F570" s="6">
        <v>3014153124</v>
      </c>
      <c r="M570" s="8" t="s">
        <v>1270</v>
      </c>
      <c r="N570" s="6" t="s">
        <v>106</v>
      </c>
      <c r="O570" s="6" t="s">
        <v>107</v>
      </c>
      <c r="P570" s="6" t="s">
        <v>108</v>
      </c>
      <c r="R570" s="7" t="s">
        <v>109</v>
      </c>
    </row>
    <row r="571" spans="1:21" ht="12.75" x14ac:dyDescent="0.2">
      <c r="A571" s="5">
        <v>44572.391452708333</v>
      </c>
      <c r="B571" s="6" t="s">
        <v>1271</v>
      </c>
      <c r="C571" s="6" t="s">
        <v>103</v>
      </c>
      <c r="D571" s="6">
        <v>1000806188</v>
      </c>
      <c r="E571" s="6" t="s">
        <v>111</v>
      </c>
      <c r="F571" s="6">
        <v>3123538104</v>
      </c>
      <c r="M571" s="8" t="s">
        <v>1272</v>
      </c>
      <c r="N571" s="6" t="s">
        <v>106</v>
      </c>
      <c r="O571" s="6" t="s">
        <v>107</v>
      </c>
      <c r="P571" s="6" t="s">
        <v>108</v>
      </c>
      <c r="R571" s="7" t="s">
        <v>109</v>
      </c>
    </row>
    <row r="572" spans="1:21" ht="12.75" x14ac:dyDescent="0.2">
      <c r="A572" s="5">
        <v>44575.80166626157</v>
      </c>
      <c r="B572" s="6" t="s">
        <v>1273</v>
      </c>
      <c r="C572" s="6" t="s">
        <v>103</v>
      </c>
      <c r="D572" s="6">
        <v>1000806316</v>
      </c>
      <c r="E572" s="6" t="s">
        <v>104</v>
      </c>
      <c r="F572" s="6">
        <v>3012080007</v>
      </c>
      <c r="M572" s="8" t="s">
        <v>1274</v>
      </c>
      <c r="N572" s="6" t="s">
        <v>106</v>
      </c>
      <c r="O572" s="6" t="s">
        <v>107</v>
      </c>
      <c r="P572" s="6" t="s">
        <v>108</v>
      </c>
      <c r="R572" s="7" t="s">
        <v>109</v>
      </c>
    </row>
    <row r="573" spans="1:21" ht="12.75" x14ac:dyDescent="0.2">
      <c r="A573" s="5">
        <v>44574.413368599533</v>
      </c>
      <c r="B573" s="6" t="s">
        <v>1275</v>
      </c>
      <c r="C573" s="6" t="s">
        <v>103</v>
      </c>
      <c r="D573" s="6">
        <v>1000806352</v>
      </c>
      <c r="E573" s="6" t="s">
        <v>104</v>
      </c>
      <c r="F573" s="6">
        <v>3212284793</v>
      </c>
      <c r="M573" s="8" t="s">
        <v>1276</v>
      </c>
      <c r="N573" s="6" t="s">
        <v>106</v>
      </c>
      <c r="O573" s="6" t="s">
        <v>107</v>
      </c>
      <c r="P573" s="6" t="s">
        <v>108</v>
      </c>
      <c r="R573" s="7" t="s">
        <v>109</v>
      </c>
    </row>
    <row r="574" spans="1:21" ht="12.75" x14ac:dyDescent="0.2">
      <c r="A574" s="5">
        <v>44572.578683750005</v>
      </c>
      <c r="B574" s="6" t="s">
        <v>1277</v>
      </c>
      <c r="C574" s="6" t="s">
        <v>103</v>
      </c>
      <c r="D574" s="6">
        <v>1000806802</v>
      </c>
      <c r="E574" s="6" t="s">
        <v>104</v>
      </c>
      <c r="F574" s="6">
        <v>3502474318</v>
      </c>
      <c r="M574" s="8" t="s">
        <v>1278</v>
      </c>
      <c r="N574" s="6" t="s">
        <v>106</v>
      </c>
      <c r="O574" s="6" t="s">
        <v>107</v>
      </c>
      <c r="P574" s="6" t="s">
        <v>108</v>
      </c>
      <c r="R574" s="7" t="s">
        <v>109</v>
      </c>
    </row>
    <row r="575" spans="1:21" ht="12.75" x14ac:dyDescent="0.2">
      <c r="A575" s="5">
        <v>44565.824813101848</v>
      </c>
      <c r="B575" s="6" t="s">
        <v>1279</v>
      </c>
      <c r="C575" s="6" t="s">
        <v>103</v>
      </c>
      <c r="D575" s="6">
        <v>1000807056</v>
      </c>
      <c r="E575" s="6" t="s">
        <v>104</v>
      </c>
      <c r="F575" s="6">
        <v>3112499753</v>
      </c>
      <c r="M575" s="8" t="s">
        <v>1280</v>
      </c>
      <c r="N575" s="6" t="s">
        <v>106</v>
      </c>
      <c r="O575" s="6" t="s">
        <v>107</v>
      </c>
      <c r="P575" s="6" t="s">
        <v>108</v>
      </c>
      <c r="R575" s="7" t="s">
        <v>109</v>
      </c>
    </row>
    <row r="576" spans="1:21" ht="12.75" x14ac:dyDescent="0.2">
      <c r="A576" s="5">
        <v>44580.763290474541</v>
      </c>
      <c r="B576" s="6" t="s">
        <v>1281</v>
      </c>
      <c r="C576" s="6" t="s">
        <v>103</v>
      </c>
      <c r="D576" s="6">
        <v>1000807123</v>
      </c>
      <c r="E576" s="6" t="s">
        <v>104</v>
      </c>
      <c r="F576" s="6">
        <v>3208989012</v>
      </c>
      <c r="M576" s="8" t="s">
        <v>1282</v>
      </c>
      <c r="N576" s="6" t="s">
        <v>106</v>
      </c>
      <c r="O576" s="6" t="s">
        <v>107</v>
      </c>
      <c r="P576" s="6" t="s">
        <v>108</v>
      </c>
      <c r="R576" s="7" t="s">
        <v>109</v>
      </c>
    </row>
    <row r="577" spans="1:19" ht="12.75" x14ac:dyDescent="0.2">
      <c r="A577" s="5">
        <v>44567.752028877316</v>
      </c>
      <c r="B577" s="6" t="s">
        <v>1283</v>
      </c>
      <c r="C577" s="6" t="s">
        <v>103</v>
      </c>
      <c r="D577" s="6">
        <v>1000807215</v>
      </c>
      <c r="E577" s="6" t="s">
        <v>104</v>
      </c>
      <c r="F577" s="6">
        <v>3057045563</v>
      </c>
      <c r="M577" s="8" t="s">
        <v>1284</v>
      </c>
      <c r="N577" s="6" t="s">
        <v>106</v>
      </c>
      <c r="O577" s="6" t="s">
        <v>107</v>
      </c>
      <c r="P577" s="6" t="s">
        <v>108</v>
      </c>
      <c r="R577" s="7" t="s">
        <v>109</v>
      </c>
    </row>
    <row r="578" spans="1:19" ht="12.75" x14ac:dyDescent="0.2">
      <c r="A578" s="5">
        <v>44585.745691261574</v>
      </c>
      <c r="B578" s="6" t="s">
        <v>1285</v>
      </c>
      <c r="C578" s="6" t="s">
        <v>103</v>
      </c>
      <c r="D578" s="6">
        <v>1000807846</v>
      </c>
      <c r="E578" s="6" t="s">
        <v>104</v>
      </c>
      <c r="F578" s="6">
        <v>3112775088</v>
      </c>
      <c r="M578" s="8" t="s">
        <v>1286</v>
      </c>
      <c r="N578" s="6" t="s">
        <v>106</v>
      </c>
      <c r="O578" s="6" t="s">
        <v>107</v>
      </c>
      <c r="P578" s="6" t="s">
        <v>108</v>
      </c>
      <c r="R578" s="7" t="s">
        <v>109</v>
      </c>
    </row>
    <row r="579" spans="1:19" ht="12.75" x14ac:dyDescent="0.2">
      <c r="A579" s="5">
        <v>44565.886782164351</v>
      </c>
      <c r="B579" s="6" t="s">
        <v>1287</v>
      </c>
      <c r="C579" s="6" t="s">
        <v>103</v>
      </c>
      <c r="D579" s="6">
        <v>1000808216</v>
      </c>
      <c r="E579" s="6" t="s">
        <v>111</v>
      </c>
      <c r="F579" s="6">
        <v>3205986826</v>
      </c>
      <c r="M579" s="8" t="s">
        <v>1288</v>
      </c>
      <c r="N579" s="6" t="s">
        <v>106</v>
      </c>
      <c r="O579" s="6" t="s">
        <v>107</v>
      </c>
      <c r="P579" s="6" t="s">
        <v>108</v>
      </c>
      <c r="R579" s="7" t="s">
        <v>109</v>
      </c>
    </row>
    <row r="580" spans="1:19" ht="12.75" x14ac:dyDescent="0.2">
      <c r="A580" s="5">
        <v>44581.247537280091</v>
      </c>
      <c r="B580" s="6" t="s">
        <v>1289</v>
      </c>
      <c r="C580" s="6" t="s">
        <v>103</v>
      </c>
      <c r="D580" s="6">
        <v>1000808373</v>
      </c>
      <c r="E580" s="6" t="s">
        <v>111</v>
      </c>
      <c r="F580" s="6">
        <v>3108804029</v>
      </c>
      <c r="M580" s="8" t="s">
        <v>1290</v>
      </c>
      <c r="N580" s="6" t="s">
        <v>106</v>
      </c>
      <c r="O580" s="6" t="s">
        <v>107</v>
      </c>
      <c r="P580" s="6" t="s">
        <v>108</v>
      </c>
      <c r="R580" s="7" t="s">
        <v>109</v>
      </c>
    </row>
    <row r="581" spans="1:19" ht="12.75" x14ac:dyDescent="0.2">
      <c r="A581" s="5">
        <v>44565.408731296295</v>
      </c>
      <c r="B581" s="6" t="s">
        <v>1291</v>
      </c>
      <c r="C581" s="6" t="s">
        <v>103</v>
      </c>
      <c r="D581" s="6">
        <v>1000808473</v>
      </c>
      <c r="E581" s="6" t="s">
        <v>104</v>
      </c>
      <c r="F581" s="6">
        <v>3196145969</v>
      </c>
      <c r="M581" s="8" t="s">
        <v>1292</v>
      </c>
      <c r="N581" s="6" t="s">
        <v>106</v>
      </c>
      <c r="O581" s="6" t="s">
        <v>107</v>
      </c>
      <c r="P581" s="6" t="s">
        <v>108</v>
      </c>
      <c r="R581" s="7" t="s">
        <v>109</v>
      </c>
    </row>
    <row r="582" spans="1:19" ht="12.75" x14ac:dyDescent="0.2">
      <c r="A582" s="5">
        <v>44591.927151608797</v>
      </c>
      <c r="B582" s="6" t="s">
        <v>1293</v>
      </c>
      <c r="C582" s="6" t="s">
        <v>103</v>
      </c>
      <c r="D582" s="6">
        <v>1000808484</v>
      </c>
      <c r="E582" s="6" t="s">
        <v>104</v>
      </c>
      <c r="F582" s="6">
        <v>3229247397</v>
      </c>
      <c r="M582" s="8" t="s">
        <v>1294</v>
      </c>
      <c r="N582" s="6" t="s">
        <v>106</v>
      </c>
      <c r="O582" s="6" t="s">
        <v>107</v>
      </c>
      <c r="P582" s="6" t="s">
        <v>108</v>
      </c>
      <c r="R582" s="7" t="s">
        <v>109</v>
      </c>
    </row>
    <row r="583" spans="1:19" ht="12.75" x14ac:dyDescent="0.2">
      <c r="A583" s="5">
        <v>44572.724974884259</v>
      </c>
      <c r="B583" s="6" t="s">
        <v>1295</v>
      </c>
      <c r="C583" s="6" t="s">
        <v>103</v>
      </c>
      <c r="D583" s="6">
        <v>1000808575</v>
      </c>
      <c r="E583" s="6" t="s">
        <v>104</v>
      </c>
      <c r="F583" s="6">
        <v>3197367530</v>
      </c>
      <c r="M583" s="8" t="s">
        <v>1296</v>
      </c>
      <c r="N583" s="6" t="s">
        <v>106</v>
      </c>
      <c r="O583" s="6" t="s">
        <v>107</v>
      </c>
      <c r="P583" s="6" t="s">
        <v>108</v>
      </c>
      <c r="R583" s="7" t="s">
        <v>109</v>
      </c>
    </row>
    <row r="584" spans="1:19" ht="12.75" x14ac:dyDescent="0.2">
      <c r="A584" s="5">
        <v>44580.877660081023</v>
      </c>
      <c r="B584" s="6" t="s">
        <v>1297</v>
      </c>
      <c r="C584" s="6" t="s">
        <v>103</v>
      </c>
      <c r="D584" s="6">
        <v>1000808780</v>
      </c>
      <c r="E584" s="6" t="s">
        <v>104</v>
      </c>
      <c r="F584" s="6">
        <v>3214421686</v>
      </c>
      <c r="M584" s="8" t="s">
        <v>1298</v>
      </c>
      <c r="N584" s="6" t="s">
        <v>106</v>
      </c>
      <c r="O584" s="6" t="s">
        <v>107</v>
      </c>
      <c r="P584" s="6" t="s">
        <v>108</v>
      </c>
      <c r="R584" s="7" t="s">
        <v>109</v>
      </c>
    </row>
    <row r="585" spans="1:19" ht="12.75" x14ac:dyDescent="0.2">
      <c r="A585" s="5">
        <v>44567.273512939813</v>
      </c>
      <c r="B585" s="6" t="s">
        <v>1299</v>
      </c>
      <c r="C585" s="6" t="s">
        <v>103</v>
      </c>
      <c r="D585" s="6">
        <v>1000808897</v>
      </c>
      <c r="E585" s="6" t="s">
        <v>104</v>
      </c>
      <c r="F585" s="6">
        <v>3104632199</v>
      </c>
      <c r="M585" s="8" t="s">
        <v>1300</v>
      </c>
      <c r="N585" s="6" t="s">
        <v>106</v>
      </c>
      <c r="O585" s="6" t="s">
        <v>107</v>
      </c>
      <c r="P585" s="6" t="s">
        <v>108</v>
      </c>
      <c r="R585" s="7" t="s">
        <v>109</v>
      </c>
    </row>
    <row r="586" spans="1:19" ht="12.75" x14ac:dyDescent="0.2">
      <c r="A586" s="5">
        <v>44610.009314803239</v>
      </c>
      <c r="B586" s="6" t="s">
        <v>1301</v>
      </c>
      <c r="C586" s="6" t="s">
        <v>103</v>
      </c>
      <c r="D586" s="6">
        <v>1000808922</v>
      </c>
      <c r="E586" s="6" t="s">
        <v>104</v>
      </c>
      <c r="F586" s="6">
        <v>3123398537</v>
      </c>
      <c r="M586" s="8" t="s">
        <v>1302</v>
      </c>
      <c r="N586" s="6" t="s">
        <v>106</v>
      </c>
      <c r="O586" s="6" t="s">
        <v>107</v>
      </c>
      <c r="P586" s="6" t="s">
        <v>108</v>
      </c>
      <c r="R586" s="7" t="s">
        <v>117</v>
      </c>
      <c r="S586" s="7" t="s">
        <v>229</v>
      </c>
    </row>
    <row r="587" spans="1:19" ht="12.75" x14ac:dyDescent="0.2">
      <c r="A587" s="5">
        <v>44578.861850312504</v>
      </c>
      <c r="B587" s="6" t="s">
        <v>1303</v>
      </c>
      <c r="C587" s="6" t="s">
        <v>103</v>
      </c>
      <c r="D587" s="6">
        <v>1000808967</v>
      </c>
      <c r="E587" s="6" t="s">
        <v>104</v>
      </c>
      <c r="F587" s="6">
        <v>3177824692</v>
      </c>
      <c r="M587" s="8" t="s">
        <v>1304</v>
      </c>
      <c r="N587" s="6" t="s">
        <v>106</v>
      </c>
      <c r="O587" s="6" t="s">
        <v>107</v>
      </c>
      <c r="P587" s="6" t="s">
        <v>108</v>
      </c>
      <c r="R587" s="7" t="s">
        <v>109</v>
      </c>
    </row>
    <row r="588" spans="1:19" ht="12.75" x14ac:dyDescent="0.2">
      <c r="A588" s="5">
        <v>44567.702645868056</v>
      </c>
      <c r="B588" s="6" t="s">
        <v>1305</v>
      </c>
      <c r="C588" s="6" t="s">
        <v>103</v>
      </c>
      <c r="D588" s="6">
        <v>1000809390</v>
      </c>
      <c r="E588" s="6" t="s">
        <v>104</v>
      </c>
      <c r="F588" s="6">
        <v>3184982430</v>
      </c>
      <c r="M588" s="8" t="s">
        <v>1306</v>
      </c>
      <c r="N588" s="6" t="s">
        <v>106</v>
      </c>
      <c r="O588" s="6" t="s">
        <v>107</v>
      </c>
      <c r="P588" s="6" t="s">
        <v>108</v>
      </c>
      <c r="R588" s="7" t="s">
        <v>109</v>
      </c>
    </row>
    <row r="589" spans="1:19" ht="12.75" x14ac:dyDescent="0.2">
      <c r="A589" s="5">
        <v>44577.526480601853</v>
      </c>
      <c r="B589" s="6" t="s">
        <v>1307</v>
      </c>
      <c r="C589" s="6" t="s">
        <v>103</v>
      </c>
      <c r="D589" s="6">
        <v>1000809413</v>
      </c>
      <c r="E589" s="6" t="s">
        <v>104</v>
      </c>
      <c r="F589" s="6">
        <v>3214300107</v>
      </c>
      <c r="M589" s="8" t="s">
        <v>1308</v>
      </c>
      <c r="N589" s="6" t="s">
        <v>106</v>
      </c>
      <c r="O589" s="6" t="s">
        <v>107</v>
      </c>
      <c r="P589" s="6" t="s">
        <v>108</v>
      </c>
      <c r="R589" s="7" t="s">
        <v>109</v>
      </c>
    </row>
    <row r="590" spans="1:19" ht="12.75" x14ac:dyDescent="0.2">
      <c r="A590" s="5">
        <v>44578.822128159722</v>
      </c>
      <c r="B590" s="6" t="s">
        <v>1309</v>
      </c>
      <c r="C590" s="6" t="s">
        <v>103</v>
      </c>
      <c r="D590" s="6">
        <v>1000809440</v>
      </c>
      <c r="E590" s="6" t="s">
        <v>111</v>
      </c>
      <c r="F590" s="6">
        <v>3204878788</v>
      </c>
      <c r="M590" s="8" t="s">
        <v>1310</v>
      </c>
      <c r="N590" s="6" t="s">
        <v>106</v>
      </c>
      <c r="O590" s="6" t="s">
        <v>107</v>
      </c>
      <c r="P590" s="6" t="s">
        <v>108</v>
      </c>
      <c r="R590" s="7" t="s">
        <v>109</v>
      </c>
    </row>
    <row r="591" spans="1:19" ht="12.75" x14ac:dyDescent="0.2">
      <c r="A591" s="5">
        <v>44573.736573344911</v>
      </c>
      <c r="B591" s="6" t="s">
        <v>1311</v>
      </c>
      <c r="C591" s="6" t="s">
        <v>103</v>
      </c>
      <c r="D591" s="6">
        <v>1000809457</v>
      </c>
      <c r="E591" s="6" t="s">
        <v>104</v>
      </c>
      <c r="F591" s="6">
        <v>3194733894</v>
      </c>
      <c r="M591" s="8" t="s">
        <v>1312</v>
      </c>
      <c r="N591" s="6" t="s">
        <v>106</v>
      </c>
      <c r="O591" s="6" t="s">
        <v>107</v>
      </c>
      <c r="P591" s="6" t="s">
        <v>108</v>
      </c>
      <c r="R591" s="7" t="s">
        <v>109</v>
      </c>
    </row>
    <row r="592" spans="1:19" ht="12.75" x14ac:dyDescent="0.2">
      <c r="A592" s="5">
        <v>44575.498808009259</v>
      </c>
      <c r="B592" s="6" t="s">
        <v>1313</v>
      </c>
      <c r="C592" s="6" t="s">
        <v>103</v>
      </c>
      <c r="D592" s="6">
        <v>1000809682</v>
      </c>
      <c r="E592" s="6" t="s">
        <v>104</v>
      </c>
      <c r="F592" s="6">
        <v>3208722415</v>
      </c>
      <c r="M592" s="8" t="s">
        <v>1314</v>
      </c>
      <c r="N592" s="6" t="s">
        <v>106</v>
      </c>
      <c r="O592" s="6" t="s">
        <v>107</v>
      </c>
      <c r="P592" s="6" t="s">
        <v>108</v>
      </c>
      <c r="R592" s="7" t="s">
        <v>109</v>
      </c>
    </row>
    <row r="593" spans="1:18" ht="12.75" x14ac:dyDescent="0.2">
      <c r="A593" s="5">
        <v>44609.659841099536</v>
      </c>
      <c r="B593" s="6" t="s">
        <v>1315</v>
      </c>
      <c r="C593" s="6" t="s">
        <v>103</v>
      </c>
      <c r="D593" s="6">
        <v>1000810963</v>
      </c>
      <c r="E593" s="6" t="s">
        <v>104</v>
      </c>
      <c r="F593" s="6">
        <v>3222506728</v>
      </c>
      <c r="M593" s="8" t="s">
        <v>1316</v>
      </c>
      <c r="N593" s="6" t="s">
        <v>106</v>
      </c>
      <c r="O593" s="6" t="s">
        <v>107</v>
      </c>
      <c r="P593" s="6" t="s">
        <v>108</v>
      </c>
      <c r="R593" s="7" t="s">
        <v>109</v>
      </c>
    </row>
    <row r="594" spans="1:18" ht="12.75" x14ac:dyDescent="0.2">
      <c r="A594" s="5">
        <v>44565.826025694449</v>
      </c>
      <c r="B594" s="6" t="s">
        <v>1317</v>
      </c>
      <c r="C594" s="6" t="s">
        <v>103</v>
      </c>
      <c r="D594" s="6">
        <v>1000831740</v>
      </c>
      <c r="E594" s="6" t="s">
        <v>111</v>
      </c>
      <c r="F594" s="6">
        <v>3204168574</v>
      </c>
      <c r="M594" s="8" t="s">
        <v>1318</v>
      </c>
      <c r="N594" s="6" t="s">
        <v>106</v>
      </c>
      <c r="O594" s="6" t="s">
        <v>107</v>
      </c>
      <c r="P594" s="6" t="s">
        <v>108</v>
      </c>
      <c r="R594" s="7" t="s">
        <v>109</v>
      </c>
    </row>
    <row r="595" spans="1:18" ht="12.75" x14ac:dyDescent="0.2">
      <c r="A595" s="5">
        <v>44579.654868865742</v>
      </c>
      <c r="B595" s="6" t="s">
        <v>1319</v>
      </c>
      <c r="C595" s="6" t="s">
        <v>103</v>
      </c>
      <c r="D595" s="6">
        <v>1000833166</v>
      </c>
      <c r="E595" s="6" t="s">
        <v>104</v>
      </c>
      <c r="F595" s="6">
        <v>3177469579</v>
      </c>
      <c r="M595" s="8" t="s">
        <v>1320</v>
      </c>
      <c r="N595" s="6" t="s">
        <v>106</v>
      </c>
      <c r="O595" s="6" t="s">
        <v>107</v>
      </c>
      <c r="P595" s="6" t="s">
        <v>108</v>
      </c>
      <c r="R595" s="7" t="s">
        <v>109</v>
      </c>
    </row>
    <row r="596" spans="1:18" ht="12.75" x14ac:dyDescent="0.2">
      <c r="A596" s="5">
        <v>44571.575477222221</v>
      </c>
      <c r="B596" s="6" t="s">
        <v>1321</v>
      </c>
      <c r="C596" s="6" t="s">
        <v>103</v>
      </c>
      <c r="D596" s="6">
        <v>1000833891</v>
      </c>
      <c r="E596" s="6" t="s">
        <v>104</v>
      </c>
      <c r="F596" s="6">
        <v>3124257202</v>
      </c>
      <c r="M596" s="8" t="s">
        <v>1322</v>
      </c>
      <c r="N596" s="6" t="s">
        <v>106</v>
      </c>
      <c r="O596" s="6" t="s">
        <v>107</v>
      </c>
      <c r="P596" s="6" t="s">
        <v>108</v>
      </c>
      <c r="R596" s="7" t="s">
        <v>109</v>
      </c>
    </row>
    <row r="597" spans="1:18" ht="12.75" x14ac:dyDescent="0.2">
      <c r="A597" s="5">
        <v>44584.586789629626</v>
      </c>
      <c r="B597" s="6" t="s">
        <v>1323</v>
      </c>
      <c r="C597" s="6" t="s">
        <v>103</v>
      </c>
      <c r="D597" s="6">
        <v>1000834351</v>
      </c>
      <c r="E597" s="6" t="s">
        <v>104</v>
      </c>
      <c r="F597" s="6">
        <v>3027045937</v>
      </c>
      <c r="M597" s="8" t="s">
        <v>1324</v>
      </c>
      <c r="N597" s="6" t="s">
        <v>106</v>
      </c>
      <c r="O597" s="6" t="s">
        <v>107</v>
      </c>
      <c r="P597" s="6" t="s">
        <v>108</v>
      </c>
      <c r="R597" s="7" t="s">
        <v>109</v>
      </c>
    </row>
    <row r="598" spans="1:18" ht="12.75" x14ac:dyDescent="0.2">
      <c r="A598" s="5">
        <v>44575.569162071755</v>
      </c>
      <c r="B598" s="6" t="s">
        <v>1325</v>
      </c>
      <c r="C598" s="6" t="s">
        <v>103</v>
      </c>
      <c r="D598" s="6">
        <v>1000835183</v>
      </c>
      <c r="E598" s="6" t="s">
        <v>104</v>
      </c>
      <c r="F598" s="6">
        <v>3144899069</v>
      </c>
      <c r="M598" s="8" t="s">
        <v>1326</v>
      </c>
      <c r="N598" s="6" t="s">
        <v>106</v>
      </c>
      <c r="O598" s="6" t="s">
        <v>107</v>
      </c>
      <c r="P598" s="6" t="s">
        <v>108</v>
      </c>
      <c r="R598" s="7" t="s">
        <v>109</v>
      </c>
    </row>
    <row r="599" spans="1:18" ht="12.75" x14ac:dyDescent="0.2">
      <c r="A599" s="5">
        <v>44592.609039907409</v>
      </c>
      <c r="B599" s="6" t="s">
        <v>1327</v>
      </c>
      <c r="C599" s="6" t="s">
        <v>103</v>
      </c>
      <c r="D599" s="6">
        <v>1000835202</v>
      </c>
      <c r="E599" s="6" t="s">
        <v>104</v>
      </c>
      <c r="F599" s="6">
        <v>3202204366</v>
      </c>
      <c r="M599" s="8" t="s">
        <v>1328</v>
      </c>
      <c r="N599" s="6" t="s">
        <v>106</v>
      </c>
      <c r="O599" s="6" t="s">
        <v>107</v>
      </c>
      <c r="P599" s="6" t="s">
        <v>108</v>
      </c>
      <c r="R599" s="7" t="s">
        <v>109</v>
      </c>
    </row>
    <row r="600" spans="1:18" ht="12.75" x14ac:dyDescent="0.2">
      <c r="A600" s="5">
        <v>44567.784152245367</v>
      </c>
      <c r="B600" s="6" t="s">
        <v>1329</v>
      </c>
      <c r="C600" s="6" t="s">
        <v>103</v>
      </c>
      <c r="D600" s="6">
        <v>1000835263</v>
      </c>
      <c r="E600" s="6" t="s">
        <v>104</v>
      </c>
      <c r="F600" s="6">
        <v>3227017804</v>
      </c>
      <c r="M600" s="14" t="s">
        <v>1330</v>
      </c>
      <c r="N600" s="6" t="s">
        <v>106</v>
      </c>
      <c r="O600" s="6" t="s">
        <v>107</v>
      </c>
      <c r="P600" s="6" t="s">
        <v>108</v>
      </c>
      <c r="R600" s="7" t="s">
        <v>109</v>
      </c>
    </row>
    <row r="601" spans="1:18" ht="12.75" x14ac:dyDescent="0.2">
      <c r="A601" s="5">
        <v>44582.925899953705</v>
      </c>
      <c r="B601" s="6" t="s">
        <v>1331</v>
      </c>
      <c r="C601" s="6" t="s">
        <v>103</v>
      </c>
      <c r="D601" s="6">
        <v>1000835435</v>
      </c>
      <c r="E601" s="6" t="s">
        <v>104</v>
      </c>
      <c r="F601" s="6">
        <v>3188764383</v>
      </c>
      <c r="M601" s="8" t="s">
        <v>1332</v>
      </c>
      <c r="N601" s="6" t="s">
        <v>106</v>
      </c>
      <c r="O601" s="6" t="s">
        <v>107</v>
      </c>
      <c r="P601" s="6" t="s">
        <v>108</v>
      </c>
      <c r="R601" s="7" t="s">
        <v>109</v>
      </c>
    </row>
    <row r="602" spans="1:18" ht="12.75" x14ac:dyDescent="0.2">
      <c r="A602" s="5">
        <v>44567.531925625</v>
      </c>
      <c r="B602" s="6" t="s">
        <v>1333</v>
      </c>
      <c r="C602" s="6" t="s">
        <v>103</v>
      </c>
      <c r="D602" s="6">
        <v>1000835540</v>
      </c>
      <c r="E602" s="6" t="s">
        <v>104</v>
      </c>
      <c r="F602" s="6">
        <v>3118606065</v>
      </c>
      <c r="M602" s="8" t="s">
        <v>1334</v>
      </c>
      <c r="N602" s="6" t="s">
        <v>106</v>
      </c>
      <c r="O602" s="6" t="s">
        <v>107</v>
      </c>
      <c r="P602" s="6" t="s">
        <v>108</v>
      </c>
      <c r="R602" s="7" t="s">
        <v>109</v>
      </c>
    </row>
    <row r="603" spans="1:18" ht="12.75" x14ac:dyDescent="0.2">
      <c r="A603" s="5">
        <v>44609.865455335646</v>
      </c>
      <c r="B603" s="6" t="s">
        <v>1335</v>
      </c>
      <c r="C603" s="6" t="s">
        <v>103</v>
      </c>
      <c r="D603" s="6">
        <v>1000835596</v>
      </c>
      <c r="E603" s="6" t="s">
        <v>104</v>
      </c>
      <c r="F603" s="6">
        <v>3142894390</v>
      </c>
      <c r="M603" s="8" t="s">
        <v>1336</v>
      </c>
      <c r="N603" s="6" t="s">
        <v>106</v>
      </c>
      <c r="O603" s="6" t="s">
        <v>107</v>
      </c>
      <c r="P603" s="6" t="s">
        <v>108</v>
      </c>
      <c r="R603" s="7" t="s">
        <v>109</v>
      </c>
    </row>
    <row r="604" spans="1:18" ht="12.75" x14ac:dyDescent="0.2">
      <c r="A604" s="5">
        <v>44609.825511678238</v>
      </c>
      <c r="B604" s="6" t="s">
        <v>1337</v>
      </c>
      <c r="C604" s="6" t="s">
        <v>103</v>
      </c>
      <c r="D604" s="6">
        <v>1000835832</v>
      </c>
      <c r="E604" s="6" t="s">
        <v>104</v>
      </c>
      <c r="F604" s="6">
        <v>3133666212</v>
      </c>
      <c r="M604" s="8" t="s">
        <v>1338</v>
      </c>
      <c r="N604" s="6" t="s">
        <v>106</v>
      </c>
      <c r="O604" s="6" t="s">
        <v>107</v>
      </c>
      <c r="P604" s="6" t="s">
        <v>108</v>
      </c>
      <c r="R604" s="7" t="s">
        <v>109</v>
      </c>
    </row>
    <row r="605" spans="1:18" ht="12.75" x14ac:dyDescent="0.2">
      <c r="A605" s="5">
        <v>44565.450946608791</v>
      </c>
      <c r="B605" s="6" t="s">
        <v>1339</v>
      </c>
      <c r="C605" s="6" t="s">
        <v>103</v>
      </c>
      <c r="D605" s="6">
        <v>1000836725</v>
      </c>
      <c r="E605" s="6" t="s">
        <v>104</v>
      </c>
      <c r="F605" s="6">
        <v>3227187905</v>
      </c>
      <c r="M605" s="8" t="s">
        <v>1340</v>
      </c>
      <c r="N605" s="6" t="s">
        <v>106</v>
      </c>
      <c r="O605" s="6" t="s">
        <v>107</v>
      </c>
      <c r="P605" s="6" t="s">
        <v>108</v>
      </c>
      <c r="R605" s="7" t="s">
        <v>109</v>
      </c>
    </row>
    <row r="606" spans="1:18" ht="12.75" x14ac:dyDescent="0.2">
      <c r="A606" s="5">
        <v>44589.692579826384</v>
      </c>
      <c r="B606" s="6" t="s">
        <v>1341</v>
      </c>
      <c r="C606" s="6" t="s">
        <v>103</v>
      </c>
      <c r="D606" s="6">
        <v>1000851798</v>
      </c>
      <c r="E606" s="6" t="s">
        <v>104</v>
      </c>
      <c r="F606" s="6">
        <v>3054784997</v>
      </c>
      <c r="M606" s="8" t="s">
        <v>1342</v>
      </c>
      <c r="N606" s="6" t="s">
        <v>106</v>
      </c>
      <c r="O606" s="6" t="s">
        <v>107</v>
      </c>
      <c r="P606" s="6" t="s">
        <v>108</v>
      </c>
      <c r="R606" s="7" t="s">
        <v>109</v>
      </c>
    </row>
    <row r="607" spans="1:18" ht="12.75" x14ac:dyDescent="0.2">
      <c r="A607" s="5">
        <v>44568.96876131944</v>
      </c>
      <c r="B607" s="6" t="s">
        <v>1343</v>
      </c>
      <c r="C607" s="6" t="s">
        <v>103</v>
      </c>
      <c r="D607" s="6">
        <v>1000851839</v>
      </c>
      <c r="E607" s="6" t="s">
        <v>104</v>
      </c>
      <c r="F607" s="6">
        <v>3185474055</v>
      </c>
      <c r="M607" s="8" t="s">
        <v>1344</v>
      </c>
      <c r="N607" s="6" t="s">
        <v>106</v>
      </c>
      <c r="O607" s="6" t="s">
        <v>107</v>
      </c>
      <c r="P607" s="6" t="s">
        <v>108</v>
      </c>
      <c r="R607" s="7" t="s">
        <v>109</v>
      </c>
    </row>
    <row r="608" spans="1:18" ht="12.75" x14ac:dyDescent="0.2">
      <c r="A608" s="5">
        <v>44575.490230358795</v>
      </c>
      <c r="B608" s="6" t="s">
        <v>1345</v>
      </c>
      <c r="C608" s="6" t="s">
        <v>103</v>
      </c>
      <c r="D608" s="6">
        <v>1000854984</v>
      </c>
      <c r="E608" s="6" t="s">
        <v>104</v>
      </c>
      <c r="F608" s="6">
        <v>3022699740</v>
      </c>
      <c r="M608" s="8" t="s">
        <v>1346</v>
      </c>
      <c r="N608" s="6" t="s">
        <v>106</v>
      </c>
      <c r="O608" s="6" t="s">
        <v>107</v>
      </c>
      <c r="P608" s="6" t="s">
        <v>108</v>
      </c>
      <c r="R608" s="7" t="s">
        <v>109</v>
      </c>
    </row>
    <row r="609" spans="1:19" ht="12.75" x14ac:dyDescent="0.2">
      <c r="A609" s="5">
        <v>44607.599971134259</v>
      </c>
      <c r="B609" s="6" t="s">
        <v>1347</v>
      </c>
      <c r="C609" s="6" t="s">
        <v>103</v>
      </c>
      <c r="D609" s="6">
        <v>1000855992</v>
      </c>
      <c r="E609" s="6" t="s">
        <v>104</v>
      </c>
      <c r="F609" s="6">
        <v>3103242569</v>
      </c>
      <c r="M609" s="8" t="s">
        <v>1348</v>
      </c>
      <c r="N609" s="6" t="s">
        <v>106</v>
      </c>
      <c r="O609" s="6" t="s">
        <v>107</v>
      </c>
      <c r="P609" s="6" t="s">
        <v>108</v>
      </c>
      <c r="R609" s="7" t="s">
        <v>109</v>
      </c>
    </row>
    <row r="610" spans="1:19" ht="12.75" x14ac:dyDescent="0.2">
      <c r="A610" s="5">
        <v>44567.573411041667</v>
      </c>
      <c r="B610" s="6" t="s">
        <v>1349</v>
      </c>
      <c r="C610" s="6" t="s">
        <v>103</v>
      </c>
      <c r="D610" s="6">
        <v>1000856056</v>
      </c>
      <c r="E610" s="6" t="s">
        <v>104</v>
      </c>
      <c r="F610" s="6">
        <v>3195677952</v>
      </c>
      <c r="M610" s="8" t="s">
        <v>1350</v>
      </c>
      <c r="N610" s="6" t="s">
        <v>106</v>
      </c>
      <c r="O610" s="6" t="s">
        <v>107</v>
      </c>
      <c r="P610" s="6" t="s">
        <v>108</v>
      </c>
      <c r="R610" s="7" t="s">
        <v>109</v>
      </c>
    </row>
    <row r="611" spans="1:19" ht="12.75" x14ac:dyDescent="0.2">
      <c r="A611" s="5">
        <v>44582.89093381945</v>
      </c>
      <c r="B611" s="6" t="s">
        <v>1351</v>
      </c>
      <c r="C611" s="6" t="s">
        <v>103</v>
      </c>
      <c r="D611" s="6">
        <v>1000856403</v>
      </c>
      <c r="E611" s="6" t="s">
        <v>104</v>
      </c>
      <c r="F611" s="6">
        <v>3128745305</v>
      </c>
      <c r="M611" s="8" t="s">
        <v>1352</v>
      </c>
      <c r="N611" s="6" t="s">
        <v>106</v>
      </c>
      <c r="O611" s="6" t="s">
        <v>107</v>
      </c>
      <c r="P611" s="6" t="s">
        <v>108</v>
      </c>
      <c r="R611" s="7" t="s">
        <v>109</v>
      </c>
    </row>
    <row r="612" spans="1:19" ht="12.75" x14ac:dyDescent="0.2">
      <c r="A612" s="5">
        <v>44579.904609444449</v>
      </c>
      <c r="B612" s="6" t="s">
        <v>1353</v>
      </c>
      <c r="C612" s="6" t="s">
        <v>103</v>
      </c>
      <c r="D612" s="6">
        <v>1000856441</v>
      </c>
      <c r="E612" s="6" t="s">
        <v>104</v>
      </c>
      <c r="F612" s="6">
        <v>3167075080</v>
      </c>
      <c r="M612" s="8" t="s">
        <v>1354</v>
      </c>
      <c r="N612" s="6" t="s">
        <v>106</v>
      </c>
      <c r="O612" s="6" t="s">
        <v>107</v>
      </c>
      <c r="P612" s="6" t="s">
        <v>108</v>
      </c>
      <c r="R612" s="7" t="s">
        <v>109</v>
      </c>
    </row>
    <row r="613" spans="1:19" ht="12.75" x14ac:dyDescent="0.2">
      <c r="A613" s="5">
        <v>44585.490466597221</v>
      </c>
      <c r="B613" s="6" t="s">
        <v>1355</v>
      </c>
      <c r="C613" s="6" t="s">
        <v>103</v>
      </c>
      <c r="D613" s="6">
        <v>1000856673</v>
      </c>
      <c r="E613" s="6" t="s">
        <v>104</v>
      </c>
      <c r="F613" s="6">
        <v>3044316494</v>
      </c>
      <c r="M613" s="8" t="s">
        <v>1356</v>
      </c>
      <c r="N613" s="6" t="s">
        <v>106</v>
      </c>
      <c r="O613" s="6" t="s">
        <v>107</v>
      </c>
      <c r="P613" s="6" t="s">
        <v>703</v>
      </c>
      <c r="Q613" s="6" t="s">
        <v>1357</v>
      </c>
      <c r="R613" s="7" t="s">
        <v>109</v>
      </c>
      <c r="S613" s="7" t="s">
        <v>260</v>
      </c>
    </row>
    <row r="614" spans="1:19" ht="12.75" x14ac:dyDescent="0.2">
      <c r="A614" s="5">
        <v>44581.821226053245</v>
      </c>
      <c r="B614" s="6" t="s">
        <v>1358</v>
      </c>
      <c r="C614" s="6" t="s">
        <v>103</v>
      </c>
      <c r="D614" s="6">
        <v>1000856902</v>
      </c>
      <c r="E614" s="6" t="s">
        <v>104</v>
      </c>
      <c r="F614" s="6">
        <v>3112093209</v>
      </c>
      <c r="M614" s="8" t="s">
        <v>1359</v>
      </c>
      <c r="N614" s="6" t="s">
        <v>106</v>
      </c>
      <c r="O614" s="6" t="s">
        <v>107</v>
      </c>
      <c r="P614" s="6" t="s">
        <v>108</v>
      </c>
      <c r="R614" s="7" t="s">
        <v>109</v>
      </c>
    </row>
    <row r="615" spans="1:19" ht="12.75" x14ac:dyDescent="0.2">
      <c r="A615" s="5">
        <v>44575.508220405092</v>
      </c>
      <c r="B615" s="6" t="s">
        <v>1360</v>
      </c>
      <c r="C615" s="6" t="s">
        <v>103</v>
      </c>
      <c r="D615" s="6">
        <v>1000856921</v>
      </c>
      <c r="E615" s="6" t="s">
        <v>111</v>
      </c>
      <c r="F615" s="6">
        <v>3172785507</v>
      </c>
      <c r="M615" s="8" t="s">
        <v>1361</v>
      </c>
      <c r="N615" s="6" t="s">
        <v>106</v>
      </c>
      <c r="O615" s="6" t="s">
        <v>107</v>
      </c>
      <c r="P615" s="6" t="s">
        <v>108</v>
      </c>
      <c r="R615" s="7" t="s">
        <v>109</v>
      </c>
    </row>
    <row r="616" spans="1:19" ht="12.75" x14ac:dyDescent="0.2">
      <c r="A616" s="5">
        <v>44583.723935729169</v>
      </c>
      <c r="B616" s="6" t="s">
        <v>1362</v>
      </c>
      <c r="C616" s="6" t="s">
        <v>103</v>
      </c>
      <c r="D616" s="6">
        <v>1000857366</v>
      </c>
      <c r="E616" s="6" t="s">
        <v>104</v>
      </c>
      <c r="F616" s="6">
        <v>3227890181</v>
      </c>
      <c r="M616" s="8" t="s">
        <v>1363</v>
      </c>
      <c r="N616" s="6" t="s">
        <v>106</v>
      </c>
      <c r="O616" s="6" t="s">
        <v>107</v>
      </c>
      <c r="P616" s="6" t="s">
        <v>108</v>
      </c>
      <c r="R616" s="7" t="s">
        <v>109</v>
      </c>
    </row>
    <row r="617" spans="1:19" ht="12.4" customHeight="1" x14ac:dyDescent="0.25">
      <c r="A617" s="5">
        <v>44570.671156388889</v>
      </c>
      <c r="B617" s="6" t="s">
        <v>1364</v>
      </c>
      <c r="C617" s="6" t="s">
        <v>103</v>
      </c>
      <c r="D617" s="24">
        <v>1000857680</v>
      </c>
      <c r="E617" s="6" t="s">
        <v>104</v>
      </c>
      <c r="F617" s="6">
        <v>3213105920</v>
      </c>
      <c r="M617" s="23" t="s">
        <v>1365</v>
      </c>
      <c r="N617" s="6" t="s">
        <v>106</v>
      </c>
      <c r="O617" s="6" t="s">
        <v>107</v>
      </c>
      <c r="P617" s="6" t="s">
        <v>108</v>
      </c>
      <c r="R617" s="7" t="s">
        <v>109</v>
      </c>
    </row>
    <row r="618" spans="1:19" ht="12.75" x14ac:dyDescent="0.2">
      <c r="A618" s="5">
        <v>44587.460132488428</v>
      </c>
      <c r="B618" s="6" t="s">
        <v>1366</v>
      </c>
      <c r="C618" s="6" t="s">
        <v>103</v>
      </c>
      <c r="D618" s="6">
        <v>1000857748</v>
      </c>
      <c r="E618" s="6" t="s">
        <v>104</v>
      </c>
      <c r="F618" s="6">
        <v>3138606223</v>
      </c>
      <c r="M618" s="8" t="s">
        <v>1367</v>
      </c>
      <c r="N618" s="6" t="s">
        <v>106</v>
      </c>
      <c r="O618" s="6" t="s">
        <v>107</v>
      </c>
      <c r="P618" s="6" t="s">
        <v>108</v>
      </c>
      <c r="R618" s="7" t="s">
        <v>109</v>
      </c>
    </row>
    <row r="619" spans="1:19" ht="12.75" x14ac:dyDescent="0.2">
      <c r="A619" s="5">
        <v>44610.745664409726</v>
      </c>
      <c r="B619" s="6" t="s">
        <v>1368</v>
      </c>
      <c r="C619" s="6" t="s">
        <v>103</v>
      </c>
      <c r="D619" s="6">
        <v>1000857770</v>
      </c>
      <c r="E619" s="6" t="s">
        <v>104</v>
      </c>
      <c r="F619" s="6">
        <v>3054168466</v>
      </c>
      <c r="M619" s="21" t="s">
        <v>1369</v>
      </c>
      <c r="N619" s="6" t="s">
        <v>106</v>
      </c>
      <c r="O619" s="6" t="s">
        <v>107</v>
      </c>
      <c r="P619" s="6" t="s">
        <v>258</v>
      </c>
      <c r="Q619" s="19" t="s">
        <v>1370</v>
      </c>
      <c r="R619" s="7" t="s">
        <v>109</v>
      </c>
      <c r="S619" s="7" t="s">
        <v>260</v>
      </c>
    </row>
    <row r="620" spans="1:19" ht="12.75" x14ac:dyDescent="0.2">
      <c r="A620" s="5">
        <v>44578.799962256948</v>
      </c>
      <c r="B620" s="6" t="s">
        <v>1371</v>
      </c>
      <c r="C620" s="6" t="s">
        <v>103</v>
      </c>
      <c r="D620" s="6">
        <v>1000857843</v>
      </c>
      <c r="E620" s="6" t="s">
        <v>104</v>
      </c>
      <c r="F620" s="6">
        <v>3126591068</v>
      </c>
      <c r="M620" s="8" t="s">
        <v>1372</v>
      </c>
      <c r="N620" s="6" t="s">
        <v>106</v>
      </c>
      <c r="O620" s="6" t="s">
        <v>107</v>
      </c>
      <c r="P620" s="6" t="s">
        <v>108</v>
      </c>
      <c r="R620" s="7" t="s">
        <v>109</v>
      </c>
    </row>
    <row r="621" spans="1:19" ht="12.75" x14ac:dyDescent="0.2">
      <c r="A621" s="5">
        <v>44592.906924664348</v>
      </c>
      <c r="B621" s="6" t="s">
        <v>1373</v>
      </c>
      <c r="C621" s="6" t="s">
        <v>103</v>
      </c>
      <c r="D621" s="6">
        <v>1000857915</v>
      </c>
      <c r="E621" s="6" t="s">
        <v>104</v>
      </c>
      <c r="F621" s="6">
        <v>3023078281</v>
      </c>
      <c r="M621" s="8" t="s">
        <v>1374</v>
      </c>
      <c r="N621" s="6" t="s">
        <v>106</v>
      </c>
      <c r="O621" s="6" t="s">
        <v>107</v>
      </c>
      <c r="P621" s="6" t="s">
        <v>108</v>
      </c>
      <c r="R621" s="7" t="s">
        <v>109</v>
      </c>
    </row>
    <row r="622" spans="1:19" ht="12.75" x14ac:dyDescent="0.2">
      <c r="A622" s="5">
        <v>44584.598386504629</v>
      </c>
      <c r="B622" s="6" t="s">
        <v>1375</v>
      </c>
      <c r="C622" s="6" t="s">
        <v>103</v>
      </c>
      <c r="D622" s="6">
        <v>1000858665</v>
      </c>
      <c r="E622" s="6" t="s">
        <v>104</v>
      </c>
      <c r="F622" s="6">
        <v>3016783805</v>
      </c>
      <c r="M622" s="8" t="s">
        <v>1376</v>
      </c>
      <c r="N622" s="6" t="s">
        <v>106</v>
      </c>
      <c r="O622" s="6" t="s">
        <v>107</v>
      </c>
      <c r="P622" s="6" t="s">
        <v>108</v>
      </c>
      <c r="R622" s="7" t="s">
        <v>109</v>
      </c>
    </row>
    <row r="623" spans="1:19" ht="12.75" x14ac:dyDescent="0.2">
      <c r="A623" s="5">
        <v>44565.472616990737</v>
      </c>
      <c r="B623" s="6" t="s">
        <v>1377</v>
      </c>
      <c r="C623" s="6" t="s">
        <v>103</v>
      </c>
      <c r="D623" s="6">
        <v>1000859233</v>
      </c>
      <c r="E623" s="6" t="s">
        <v>104</v>
      </c>
      <c r="F623" s="6">
        <v>3003584629</v>
      </c>
      <c r="M623" s="8" t="s">
        <v>1378</v>
      </c>
      <c r="N623" s="6" t="s">
        <v>106</v>
      </c>
      <c r="O623" s="6" t="s">
        <v>107</v>
      </c>
      <c r="P623" s="6" t="s">
        <v>108</v>
      </c>
      <c r="R623" s="7" t="s">
        <v>109</v>
      </c>
    </row>
    <row r="624" spans="1:19" ht="12.75" x14ac:dyDescent="0.2">
      <c r="A624" s="5">
        <v>44573.822928194444</v>
      </c>
      <c r="B624" s="6" t="s">
        <v>1379</v>
      </c>
      <c r="C624" s="6" t="s">
        <v>103</v>
      </c>
      <c r="D624" s="6">
        <v>1000859368</v>
      </c>
      <c r="E624" s="6" t="s">
        <v>104</v>
      </c>
      <c r="F624" s="6">
        <v>3177344702</v>
      </c>
      <c r="M624" s="8" t="s">
        <v>1380</v>
      </c>
      <c r="N624" s="6" t="s">
        <v>106</v>
      </c>
      <c r="O624" s="6" t="s">
        <v>107</v>
      </c>
      <c r="P624" s="6" t="s">
        <v>108</v>
      </c>
      <c r="R624" s="7" t="s">
        <v>109</v>
      </c>
    </row>
    <row r="625" spans="1:18" ht="12.75" x14ac:dyDescent="0.2">
      <c r="A625" s="5">
        <v>44565.523130497684</v>
      </c>
      <c r="B625" s="6" t="s">
        <v>1381</v>
      </c>
      <c r="C625" s="6" t="s">
        <v>103</v>
      </c>
      <c r="D625" s="6">
        <v>1000859430</v>
      </c>
      <c r="E625" s="6" t="s">
        <v>111</v>
      </c>
      <c r="F625" s="6">
        <v>3117100378</v>
      </c>
      <c r="M625" s="8" t="s">
        <v>1382</v>
      </c>
      <c r="N625" s="6" t="s">
        <v>106</v>
      </c>
      <c r="O625" s="6" t="s">
        <v>107</v>
      </c>
      <c r="P625" s="6" t="s">
        <v>108</v>
      </c>
      <c r="R625" s="7" t="s">
        <v>109</v>
      </c>
    </row>
    <row r="626" spans="1:18" ht="12.75" x14ac:dyDescent="0.2">
      <c r="A626" s="5">
        <v>44609.459892500003</v>
      </c>
      <c r="B626" s="6" t="s">
        <v>1383</v>
      </c>
      <c r="C626" s="6" t="s">
        <v>103</v>
      </c>
      <c r="D626" s="6">
        <v>1000859633</v>
      </c>
      <c r="E626" s="6" t="s">
        <v>111</v>
      </c>
      <c r="F626" s="6">
        <v>3216376094</v>
      </c>
      <c r="M626" s="8" t="s">
        <v>1384</v>
      </c>
      <c r="N626" s="6" t="s">
        <v>106</v>
      </c>
      <c r="O626" s="6" t="s">
        <v>107</v>
      </c>
      <c r="P626" s="6" t="s">
        <v>108</v>
      </c>
      <c r="R626" s="7" t="s">
        <v>109</v>
      </c>
    </row>
    <row r="627" spans="1:18" ht="12.75" x14ac:dyDescent="0.2">
      <c r="A627" s="5">
        <v>44590.897520023151</v>
      </c>
      <c r="B627" s="6" t="s">
        <v>1385</v>
      </c>
      <c r="C627" s="6" t="s">
        <v>103</v>
      </c>
      <c r="D627" s="6">
        <v>1000860167</v>
      </c>
      <c r="E627" s="6" t="s">
        <v>104</v>
      </c>
      <c r="F627" s="6">
        <v>3158305227</v>
      </c>
      <c r="M627" s="8" t="s">
        <v>1386</v>
      </c>
      <c r="N627" s="6" t="s">
        <v>106</v>
      </c>
      <c r="O627" s="6" t="s">
        <v>107</v>
      </c>
      <c r="P627" s="6" t="s">
        <v>108</v>
      </c>
      <c r="R627" s="7" t="s">
        <v>109</v>
      </c>
    </row>
    <row r="628" spans="1:18" ht="12.75" x14ac:dyDescent="0.2">
      <c r="A628" s="5">
        <v>44585.822900474537</v>
      </c>
      <c r="B628" s="6" t="s">
        <v>1387</v>
      </c>
      <c r="C628" s="6" t="s">
        <v>103</v>
      </c>
      <c r="D628" s="6">
        <v>1000860799</v>
      </c>
      <c r="E628" s="6" t="s">
        <v>104</v>
      </c>
      <c r="F628" s="6">
        <v>3008475776</v>
      </c>
      <c r="M628" s="8" t="s">
        <v>1388</v>
      </c>
      <c r="N628" s="6" t="s">
        <v>106</v>
      </c>
      <c r="O628" s="6" t="s">
        <v>107</v>
      </c>
      <c r="P628" s="6" t="s">
        <v>108</v>
      </c>
      <c r="R628" s="7" t="s">
        <v>109</v>
      </c>
    </row>
    <row r="629" spans="1:18" ht="12.75" x14ac:dyDescent="0.2">
      <c r="A629" s="5">
        <v>44565.71783991898</v>
      </c>
      <c r="B629" s="6" t="s">
        <v>1389</v>
      </c>
      <c r="C629" s="6" t="s">
        <v>103</v>
      </c>
      <c r="D629" s="6">
        <v>1000860835</v>
      </c>
      <c r="E629" s="6" t="s">
        <v>104</v>
      </c>
      <c r="F629" s="6">
        <v>3138734741</v>
      </c>
      <c r="M629" s="8" t="s">
        <v>1390</v>
      </c>
      <c r="N629" s="6" t="s">
        <v>106</v>
      </c>
      <c r="O629" s="6" t="s">
        <v>107</v>
      </c>
      <c r="P629" s="6" t="s">
        <v>108</v>
      </c>
      <c r="R629" s="7" t="s">
        <v>109</v>
      </c>
    </row>
    <row r="630" spans="1:18" ht="12.75" x14ac:dyDescent="0.2">
      <c r="A630" s="5">
        <v>44579.70186799769</v>
      </c>
      <c r="B630" s="6" t="s">
        <v>1391</v>
      </c>
      <c r="C630" s="6" t="s">
        <v>103</v>
      </c>
      <c r="D630" s="6">
        <v>1000860868</v>
      </c>
      <c r="E630" s="6" t="s">
        <v>104</v>
      </c>
      <c r="F630" s="6">
        <v>3225658719</v>
      </c>
      <c r="M630" s="8" t="s">
        <v>1392</v>
      </c>
      <c r="N630" s="6" t="s">
        <v>106</v>
      </c>
      <c r="O630" s="6" t="s">
        <v>107</v>
      </c>
      <c r="P630" s="6" t="s">
        <v>108</v>
      </c>
      <c r="R630" s="7" t="s">
        <v>109</v>
      </c>
    </row>
    <row r="631" spans="1:18" ht="12.75" x14ac:dyDescent="0.2">
      <c r="A631" s="5">
        <v>44572.961124050926</v>
      </c>
      <c r="B631" s="6" t="s">
        <v>1393</v>
      </c>
      <c r="C631" s="6" t="s">
        <v>103</v>
      </c>
      <c r="D631" s="6">
        <v>1000860887</v>
      </c>
      <c r="E631" s="6" t="s">
        <v>104</v>
      </c>
      <c r="F631" s="6">
        <v>3133128199</v>
      </c>
      <c r="M631" s="8" t="s">
        <v>1394</v>
      </c>
      <c r="N631" s="6" t="s">
        <v>106</v>
      </c>
      <c r="O631" s="6" t="s">
        <v>107</v>
      </c>
      <c r="P631" s="6" t="s">
        <v>108</v>
      </c>
      <c r="R631" s="7" t="s">
        <v>109</v>
      </c>
    </row>
    <row r="632" spans="1:18" ht="12.75" x14ac:dyDescent="0.2">
      <c r="A632" s="5">
        <v>44581.918223969908</v>
      </c>
      <c r="B632" s="6" t="s">
        <v>1395</v>
      </c>
      <c r="C632" s="6" t="s">
        <v>103</v>
      </c>
      <c r="D632" s="6">
        <v>1000861088</v>
      </c>
      <c r="E632" s="6" t="s">
        <v>111</v>
      </c>
      <c r="F632" s="6">
        <v>3144927155</v>
      </c>
      <c r="M632" s="8" t="s">
        <v>1396</v>
      </c>
      <c r="N632" s="6" t="s">
        <v>106</v>
      </c>
      <c r="O632" s="6" t="s">
        <v>107</v>
      </c>
      <c r="P632" s="6" t="s">
        <v>108</v>
      </c>
      <c r="R632" s="7" t="s">
        <v>109</v>
      </c>
    </row>
    <row r="633" spans="1:18" ht="12.75" x14ac:dyDescent="0.2">
      <c r="A633" s="5">
        <v>44590.721791585645</v>
      </c>
      <c r="B633" s="6" t="s">
        <v>1397</v>
      </c>
      <c r="C633" s="6" t="s">
        <v>103</v>
      </c>
      <c r="D633" s="6">
        <v>1000861373</v>
      </c>
      <c r="E633" s="6" t="s">
        <v>104</v>
      </c>
      <c r="F633" s="6">
        <v>3224324310</v>
      </c>
      <c r="M633" s="8" t="s">
        <v>1398</v>
      </c>
      <c r="N633" s="6" t="s">
        <v>106</v>
      </c>
      <c r="O633" s="6" t="s">
        <v>107</v>
      </c>
      <c r="P633" s="6" t="s">
        <v>108</v>
      </c>
      <c r="R633" s="7" t="s">
        <v>109</v>
      </c>
    </row>
    <row r="634" spans="1:18" ht="12.75" x14ac:dyDescent="0.2">
      <c r="A634" s="5">
        <v>44566.790796805552</v>
      </c>
      <c r="B634" s="6" t="s">
        <v>1399</v>
      </c>
      <c r="C634" s="6" t="s">
        <v>103</v>
      </c>
      <c r="D634" s="6">
        <v>1000861636</v>
      </c>
      <c r="E634" s="6" t="s">
        <v>104</v>
      </c>
      <c r="F634" s="6">
        <v>3114614713</v>
      </c>
      <c r="M634" s="8" t="s">
        <v>1400</v>
      </c>
      <c r="N634" s="6" t="s">
        <v>106</v>
      </c>
      <c r="O634" s="6" t="s">
        <v>107</v>
      </c>
      <c r="P634" s="6" t="s">
        <v>108</v>
      </c>
      <c r="R634" s="7" t="s">
        <v>109</v>
      </c>
    </row>
    <row r="635" spans="1:18" ht="12.75" x14ac:dyDescent="0.2">
      <c r="A635" s="5">
        <v>44592.272336493057</v>
      </c>
      <c r="B635" s="6" t="s">
        <v>1401</v>
      </c>
      <c r="C635" s="6" t="s">
        <v>103</v>
      </c>
      <c r="D635" s="6">
        <v>1000861871</v>
      </c>
      <c r="E635" s="6" t="s">
        <v>104</v>
      </c>
      <c r="F635" s="6">
        <v>3014845041</v>
      </c>
      <c r="M635" s="8" t="s">
        <v>1402</v>
      </c>
      <c r="N635" s="6" t="s">
        <v>106</v>
      </c>
      <c r="O635" s="6" t="s">
        <v>107</v>
      </c>
      <c r="P635" s="6" t="s">
        <v>108</v>
      </c>
      <c r="R635" s="7" t="s">
        <v>109</v>
      </c>
    </row>
    <row r="636" spans="1:18" ht="12.75" x14ac:dyDescent="0.2">
      <c r="A636" s="5">
        <v>44566.694884421297</v>
      </c>
      <c r="B636" s="6" t="s">
        <v>1403</v>
      </c>
      <c r="C636" s="6" t="s">
        <v>103</v>
      </c>
      <c r="D636" s="6">
        <v>1000862090</v>
      </c>
      <c r="E636" s="6" t="s">
        <v>104</v>
      </c>
      <c r="F636" s="6">
        <v>3024734028</v>
      </c>
      <c r="M636" s="8" t="s">
        <v>1404</v>
      </c>
      <c r="N636" s="6" t="s">
        <v>106</v>
      </c>
      <c r="O636" s="6" t="s">
        <v>107</v>
      </c>
      <c r="P636" s="6" t="s">
        <v>108</v>
      </c>
      <c r="R636" s="7" t="s">
        <v>109</v>
      </c>
    </row>
    <row r="637" spans="1:18" ht="12.75" x14ac:dyDescent="0.2">
      <c r="A637" s="5">
        <v>44579.583070868059</v>
      </c>
      <c r="B637" s="6" t="s">
        <v>1405</v>
      </c>
      <c r="C637" s="6" t="s">
        <v>103</v>
      </c>
      <c r="D637" s="6">
        <v>1000862225</v>
      </c>
      <c r="E637" s="6" t="s">
        <v>104</v>
      </c>
      <c r="F637" s="6">
        <v>3213237559</v>
      </c>
      <c r="M637" s="8" t="s">
        <v>1406</v>
      </c>
      <c r="N637" s="6" t="s">
        <v>106</v>
      </c>
      <c r="O637" s="6" t="s">
        <v>107</v>
      </c>
      <c r="P637" s="6" t="s">
        <v>108</v>
      </c>
      <c r="R637" s="7" t="s">
        <v>109</v>
      </c>
    </row>
    <row r="638" spans="1:18" ht="12.75" x14ac:dyDescent="0.2">
      <c r="A638" s="5">
        <v>44573.865134097221</v>
      </c>
      <c r="B638" s="6" t="s">
        <v>1407</v>
      </c>
      <c r="C638" s="6" t="s">
        <v>103</v>
      </c>
      <c r="D638" s="6">
        <v>1000862263</v>
      </c>
      <c r="E638" s="6" t="s">
        <v>104</v>
      </c>
      <c r="F638" s="6">
        <v>3143398872</v>
      </c>
      <c r="M638" s="8" t="s">
        <v>1408</v>
      </c>
      <c r="N638" s="6" t="s">
        <v>106</v>
      </c>
      <c r="O638" s="6" t="s">
        <v>107</v>
      </c>
      <c r="P638" s="6" t="s">
        <v>108</v>
      </c>
      <c r="R638" s="7" t="s">
        <v>109</v>
      </c>
    </row>
    <row r="639" spans="1:18" ht="12.75" x14ac:dyDescent="0.2">
      <c r="A639" s="5">
        <v>44567.833332349532</v>
      </c>
      <c r="B639" s="6" t="s">
        <v>1409</v>
      </c>
      <c r="C639" s="6" t="s">
        <v>103</v>
      </c>
      <c r="D639" s="6">
        <v>1000931578</v>
      </c>
      <c r="E639" s="6" t="s">
        <v>111</v>
      </c>
      <c r="F639" s="6">
        <v>3203618803</v>
      </c>
      <c r="M639" s="8" t="s">
        <v>1410</v>
      </c>
      <c r="N639" s="6" t="s">
        <v>106</v>
      </c>
      <c r="O639" s="6" t="s">
        <v>107</v>
      </c>
      <c r="P639" s="6" t="s">
        <v>108</v>
      </c>
      <c r="R639" s="7" t="s">
        <v>109</v>
      </c>
    </row>
    <row r="640" spans="1:18" ht="12.75" x14ac:dyDescent="0.2">
      <c r="A640" s="5">
        <v>44567.694259664349</v>
      </c>
      <c r="B640" s="6" t="s">
        <v>1411</v>
      </c>
      <c r="C640" s="6" t="s">
        <v>103</v>
      </c>
      <c r="D640" s="6">
        <v>1000931834</v>
      </c>
      <c r="E640" s="6" t="s">
        <v>104</v>
      </c>
      <c r="F640" s="6">
        <v>3219895283</v>
      </c>
      <c r="M640" s="8" t="s">
        <v>1412</v>
      </c>
      <c r="N640" s="6" t="s">
        <v>106</v>
      </c>
      <c r="O640" s="6" t="s">
        <v>107</v>
      </c>
      <c r="P640" s="6" t="s">
        <v>108</v>
      </c>
      <c r="R640" s="7" t="s">
        <v>109</v>
      </c>
    </row>
    <row r="641" spans="1:18" ht="12.75" x14ac:dyDescent="0.2">
      <c r="A641" s="5">
        <v>44592.034007974537</v>
      </c>
      <c r="B641" s="6" t="s">
        <v>1413</v>
      </c>
      <c r="C641" s="6" t="s">
        <v>103</v>
      </c>
      <c r="D641" s="6">
        <v>1000934966</v>
      </c>
      <c r="E641" s="6" t="s">
        <v>104</v>
      </c>
      <c r="F641" s="6">
        <v>3012421311</v>
      </c>
      <c r="M641" s="8" t="s">
        <v>1414</v>
      </c>
      <c r="N641" s="6" t="s">
        <v>106</v>
      </c>
      <c r="O641" s="6" t="s">
        <v>107</v>
      </c>
      <c r="P641" s="6" t="s">
        <v>108</v>
      </c>
      <c r="R641" s="7" t="s">
        <v>109</v>
      </c>
    </row>
    <row r="642" spans="1:18" ht="12.75" x14ac:dyDescent="0.2">
      <c r="A642" s="5">
        <v>44565.86930658565</v>
      </c>
      <c r="B642" s="6" t="s">
        <v>1415</v>
      </c>
      <c r="C642" s="6" t="s">
        <v>103</v>
      </c>
      <c r="D642" s="6">
        <v>1000936120</v>
      </c>
      <c r="E642" s="6" t="s">
        <v>104</v>
      </c>
      <c r="F642" s="6">
        <v>3008651255</v>
      </c>
      <c r="M642" s="8" t="s">
        <v>1416</v>
      </c>
      <c r="N642" s="6" t="s">
        <v>106</v>
      </c>
      <c r="O642" s="6" t="s">
        <v>107</v>
      </c>
      <c r="P642" s="6" t="s">
        <v>108</v>
      </c>
      <c r="R642" s="7" t="s">
        <v>109</v>
      </c>
    </row>
    <row r="643" spans="1:18" ht="12.75" x14ac:dyDescent="0.2">
      <c r="A643" s="5">
        <v>44589.934540995368</v>
      </c>
      <c r="B643" s="6" t="s">
        <v>1417</v>
      </c>
      <c r="C643" s="6" t="s">
        <v>103</v>
      </c>
      <c r="D643" s="6">
        <v>1000936679</v>
      </c>
      <c r="E643" s="6" t="s">
        <v>104</v>
      </c>
      <c r="F643" s="6">
        <v>3185718723</v>
      </c>
      <c r="M643" s="8" t="s">
        <v>1418</v>
      </c>
      <c r="N643" s="6" t="s">
        <v>106</v>
      </c>
      <c r="O643" s="6" t="s">
        <v>107</v>
      </c>
      <c r="P643" s="6" t="s">
        <v>108</v>
      </c>
      <c r="R643" s="7" t="s">
        <v>109</v>
      </c>
    </row>
    <row r="644" spans="1:18" ht="12.75" x14ac:dyDescent="0.2">
      <c r="A644" s="5">
        <v>44566.962131481487</v>
      </c>
      <c r="B644" s="6" t="s">
        <v>1419</v>
      </c>
      <c r="C644" s="6" t="s">
        <v>103</v>
      </c>
      <c r="D644" s="6">
        <v>1000937310</v>
      </c>
      <c r="E644" s="6" t="s">
        <v>111</v>
      </c>
      <c r="F644" s="6">
        <v>3106706200</v>
      </c>
      <c r="M644" s="8" t="s">
        <v>1420</v>
      </c>
      <c r="N644" s="6" t="s">
        <v>106</v>
      </c>
      <c r="O644" s="6" t="s">
        <v>107</v>
      </c>
      <c r="P644" s="6" t="s">
        <v>108</v>
      </c>
      <c r="R644" s="7" t="s">
        <v>109</v>
      </c>
    </row>
    <row r="645" spans="1:18" ht="12.75" x14ac:dyDescent="0.2">
      <c r="A645" s="5">
        <v>44577.557760208336</v>
      </c>
      <c r="B645" s="6" t="s">
        <v>1421</v>
      </c>
      <c r="C645" s="6" t="s">
        <v>103</v>
      </c>
      <c r="D645" s="6">
        <v>1000937482</v>
      </c>
      <c r="E645" s="6" t="s">
        <v>104</v>
      </c>
      <c r="F645" s="6">
        <v>3138847483</v>
      </c>
      <c r="M645" s="8" t="s">
        <v>1422</v>
      </c>
      <c r="N645" s="6" t="s">
        <v>106</v>
      </c>
      <c r="O645" s="6" t="s">
        <v>107</v>
      </c>
      <c r="P645" s="6" t="s">
        <v>108</v>
      </c>
      <c r="R645" s="7" t="s">
        <v>109</v>
      </c>
    </row>
    <row r="646" spans="1:18" ht="12.75" x14ac:dyDescent="0.2">
      <c r="A646" s="5">
        <v>44588.919287303244</v>
      </c>
      <c r="B646" s="6" t="s">
        <v>1423</v>
      </c>
      <c r="C646" s="6" t="s">
        <v>103</v>
      </c>
      <c r="D646" s="6">
        <v>1000939156</v>
      </c>
      <c r="E646" s="6" t="s">
        <v>111</v>
      </c>
      <c r="F646" s="6">
        <v>3016214851</v>
      </c>
      <c r="M646" s="8" t="s">
        <v>1424</v>
      </c>
      <c r="N646" s="6" t="s">
        <v>106</v>
      </c>
      <c r="O646" s="6" t="s">
        <v>107</v>
      </c>
      <c r="P646" s="6" t="s">
        <v>108</v>
      </c>
      <c r="R646" s="7" t="s">
        <v>109</v>
      </c>
    </row>
    <row r="647" spans="1:18" ht="12.75" x14ac:dyDescent="0.2">
      <c r="A647" s="5">
        <v>44588.495567071761</v>
      </c>
      <c r="B647" s="6" t="s">
        <v>1425</v>
      </c>
      <c r="C647" s="6" t="s">
        <v>103</v>
      </c>
      <c r="D647" s="6">
        <v>1000939157</v>
      </c>
      <c r="E647" s="6" t="s">
        <v>104</v>
      </c>
      <c r="F647" s="6">
        <v>3204755628</v>
      </c>
      <c r="M647" s="8" t="s">
        <v>1426</v>
      </c>
      <c r="N647" s="6" t="s">
        <v>106</v>
      </c>
      <c r="O647" s="6" t="s">
        <v>107</v>
      </c>
      <c r="P647" s="6" t="s">
        <v>108</v>
      </c>
      <c r="R647" s="7" t="s">
        <v>109</v>
      </c>
    </row>
    <row r="648" spans="1:18" ht="12.75" x14ac:dyDescent="0.2">
      <c r="A648" s="5">
        <v>44565.646103113424</v>
      </c>
      <c r="B648" s="6" t="s">
        <v>1427</v>
      </c>
      <c r="C648" s="6" t="s">
        <v>103</v>
      </c>
      <c r="D648" s="6">
        <v>1000939202</v>
      </c>
      <c r="E648" s="6" t="s">
        <v>104</v>
      </c>
      <c r="F648" s="6">
        <v>3138646727</v>
      </c>
      <c r="M648" s="8" t="s">
        <v>1428</v>
      </c>
      <c r="N648" s="6" t="s">
        <v>106</v>
      </c>
      <c r="O648" s="6" t="s">
        <v>107</v>
      </c>
      <c r="P648" s="6" t="s">
        <v>108</v>
      </c>
      <c r="R648" s="7" t="s">
        <v>109</v>
      </c>
    </row>
    <row r="649" spans="1:18" ht="12.75" x14ac:dyDescent="0.2">
      <c r="A649" s="5">
        <v>44592.855123321759</v>
      </c>
      <c r="B649" s="6" t="s">
        <v>1429</v>
      </c>
      <c r="C649" s="6" t="s">
        <v>103</v>
      </c>
      <c r="D649" s="6">
        <v>1000939224</v>
      </c>
      <c r="E649" s="6" t="s">
        <v>104</v>
      </c>
      <c r="F649" s="6">
        <v>3223272131</v>
      </c>
      <c r="M649" s="8" t="s">
        <v>1430</v>
      </c>
      <c r="N649" s="6" t="s">
        <v>106</v>
      </c>
      <c r="O649" s="6" t="s">
        <v>107</v>
      </c>
      <c r="P649" s="6" t="s">
        <v>108</v>
      </c>
      <c r="R649" s="7" t="s">
        <v>109</v>
      </c>
    </row>
    <row r="650" spans="1:18" ht="12.75" x14ac:dyDescent="0.2">
      <c r="A650" s="5">
        <v>44584.437568368056</v>
      </c>
      <c r="B650" s="6" t="s">
        <v>1431</v>
      </c>
      <c r="C650" s="6" t="s">
        <v>103</v>
      </c>
      <c r="D650" s="6">
        <v>1000940735</v>
      </c>
      <c r="E650" s="6" t="s">
        <v>111</v>
      </c>
      <c r="F650" s="6">
        <v>3054782524</v>
      </c>
      <c r="M650" s="8" t="s">
        <v>1432</v>
      </c>
      <c r="N650" s="6" t="s">
        <v>106</v>
      </c>
      <c r="O650" s="6" t="s">
        <v>107</v>
      </c>
      <c r="P650" s="6" t="s">
        <v>108</v>
      </c>
      <c r="R650" s="7" t="s">
        <v>109</v>
      </c>
    </row>
    <row r="651" spans="1:18" ht="12.75" x14ac:dyDescent="0.2">
      <c r="A651" s="5">
        <v>44579.53823612268</v>
      </c>
      <c r="B651" s="6" t="s">
        <v>1433</v>
      </c>
      <c r="C651" s="6" t="s">
        <v>103</v>
      </c>
      <c r="D651" s="6">
        <v>1000940792</v>
      </c>
      <c r="E651" s="6" t="s">
        <v>104</v>
      </c>
      <c r="F651" s="6">
        <v>3178639233</v>
      </c>
      <c r="M651" s="8" t="s">
        <v>1434</v>
      </c>
      <c r="N651" s="6" t="s">
        <v>106</v>
      </c>
      <c r="O651" s="6" t="s">
        <v>107</v>
      </c>
      <c r="P651" s="6" t="s">
        <v>108</v>
      </c>
      <c r="R651" s="7" t="s">
        <v>109</v>
      </c>
    </row>
    <row r="652" spans="1:18" ht="12.75" x14ac:dyDescent="0.2">
      <c r="A652" s="5">
        <v>44574.708538865743</v>
      </c>
      <c r="B652" s="6" t="s">
        <v>1435</v>
      </c>
      <c r="C652" s="6" t="s">
        <v>103</v>
      </c>
      <c r="D652" s="6">
        <v>1000941052</v>
      </c>
      <c r="E652" s="6" t="s">
        <v>104</v>
      </c>
      <c r="F652" s="6">
        <v>3134351158</v>
      </c>
      <c r="M652" s="8" t="s">
        <v>1436</v>
      </c>
      <c r="N652" s="6" t="s">
        <v>106</v>
      </c>
      <c r="O652" s="6" t="s">
        <v>107</v>
      </c>
      <c r="P652" s="6" t="s">
        <v>108</v>
      </c>
      <c r="R652" s="7" t="s">
        <v>109</v>
      </c>
    </row>
    <row r="653" spans="1:18" ht="12.75" x14ac:dyDescent="0.2">
      <c r="A653" s="5">
        <v>44567.910098136577</v>
      </c>
      <c r="B653" s="6" t="s">
        <v>1437</v>
      </c>
      <c r="C653" s="6" t="s">
        <v>103</v>
      </c>
      <c r="D653" s="6">
        <v>1000941076</v>
      </c>
      <c r="E653" s="6" t="s">
        <v>104</v>
      </c>
      <c r="F653" s="6">
        <v>3043450015</v>
      </c>
      <c r="M653" s="8" t="s">
        <v>1438</v>
      </c>
      <c r="N653" s="6" t="s">
        <v>106</v>
      </c>
      <c r="O653" s="6" t="s">
        <v>107</v>
      </c>
      <c r="P653" s="6" t="s">
        <v>108</v>
      </c>
      <c r="R653" s="7" t="s">
        <v>109</v>
      </c>
    </row>
    <row r="654" spans="1:18" ht="12.75" x14ac:dyDescent="0.2">
      <c r="A654" s="5">
        <v>44580.722903518516</v>
      </c>
      <c r="B654" s="6" t="s">
        <v>1439</v>
      </c>
      <c r="C654" s="6" t="s">
        <v>103</v>
      </c>
      <c r="D654" s="6">
        <v>1000941584</v>
      </c>
      <c r="E654" s="6" t="s">
        <v>104</v>
      </c>
      <c r="F654" s="6">
        <v>3222532839</v>
      </c>
      <c r="M654" s="8" t="s">
        <v>1440</v>
      </c>
      <c r="N654" s="6" t="s">
        <v>106</v>
      </c>
      <c r="O654" s="6" t="s">
        <v>107</v>
      </c>
      <c r="P654" s="6" t="s">
        <v>108</v>
      </c>
      <c r="R654" s="7" t="s">
        <v>109</v>
      </c>
    </row>
    <row r="655" spans="1:18" ht="12.75" x14ac:dyDescent="0.2">
      <c r="A655" s="5">
        <v>44574.591179722222</v>
      </c>
      <c r="B655" s="6" t="s">
        <v>1441</v>
      </c>
      <c r="C655" s="6" t="s">
        <v>103</v>
      </c>
      <c r="D655" s="6">
        <v>1000941723</v>
      </c>
      <c r="E655" s="6" t="s">
        <v>111</v>
      </c>
      <c r="F655" s="6">
        <v>3054144427</v>
      </c>
      <c r="M655" s="8" t="s">
        <v>1442</v>
      </c>
      <c r="N655" s="6" t="s">
        <v>106</v>
      </c>
      <c r="O655" s="6" t="s">
        <v>107</v>
      </c>
      <c r="P655" s="6" t="s">
        <v>108</v>
      </c>
      <c r="R655" s="7" t="s">
        <v>109</v>
      </c>
    </row>
    <row r="656" spans="1:18" ht="12.75" x14ac:dyDescent="0.2">
      <c r="A656" s="5">
        <v>44567.817127627313</v>
      </c>
      <c r="B656" s="6" t="s">
        <v>1443</v>
      </c>
      <c r="C656" s="6" t="s">
        <v>103</v>
      </c>
      <c r="D656" s="6">
        <v>1000941959</v>
      </c>
      <c r="E656" s="6" t="s">
        <v>104</v>
      </c>
      <c r="F656" s="6">
        <v>3102792261</v>
      </c>
      <c r="M656" s="8" t="s">
        <v>1444</v>
      </c>
      <c r="N656" s="6" t="s">
        <v>106</v>
      </c>
      <c r="O656" s="6" t="s">
        <v>107</v>
      </c>
      <c r="P656" s="6" t="s">
        <v>108</v>
      </c>
      <c r="R656" s="7" t="s">
        <v>109</v>
      </c>
    </row>
    <row r="657" spans="1:19" ht="12.75" x14ac:dyDescent="0.2">
      <c r="A657" s="5">
        <v>44567.778327893524</v>
      </c>
      <c r="B657" s="6" t="s">
        <v>1445</v>
      </c>
      <c r="C657" s="6" t="s">
        <v>103</v>
      </c>
      <c r="D657" s="6">
        <v>1000942125</v>
      </c>
      <c r="E657" s="6" t="s">
        <v>104</v>
      </c>
      <c r="F657" s="6">
        <v>3157975578</v>
      </c>
      <c r="M657" s="8" t="s">
        <v>1446</v>
      </c>
      <c r="N657" s="6" t="s">
        <v>106</v>
      </c>
      <c r="O657" s="6" t="s">
        <v>107</v>
      </c>
      <c r="P657" s="6" t="s">
        <v>108</v>
      </c>
      <c r="R657" s="7" t="s">
        <v>109</v>
      </c>
    </row>
    <row r="658" spans="1:19" ht="12.75" x14ac:dyDescent="0.2">
      <c r="A658" s="5">
        <v>44585.59718646991</v>
      </c>
      <c r="B658" s="6" t="s">
        <v>1447</v>
      </c>
      <c r="C658" s="6" t="s">
        <v>103</v>
      </c>
      <c r="D658" s="6">
        <v>1000949132</v>
      </c>
      <c r="E658" s="6" t="s">
        <v>104</v>
      </c>
      <c r="F658" s="6">
        <v>3123703484</v>
      </c>
      <c r="M658" s="8" t="s">
        <v>1448</v>
      </c>
      <c r="N658" s="6" t="s">
        <v>106</v>
      </c>
      <c r="O658" s="6" t="s">
        <v>107</v>
      </c>
      <c r="P658" s="6" t="s">
        <v>108</v>
      </c>
      <c r="R658" s="7" t="s">
        <v>109</v>
      </c>
    </row>
    <row r="659" spans="1:19" ht="12.75" x14ac:dyDescent="0.2">
      <c r="A659" s="5">
        <v>44571.725830648153</v>
      </c>
      <c r="B659" s="6" t="s">
        <v>1449</v>
      </c>
      <c r="C659" s="6" t="s">
        <v>103</v>
      </c>
      <c r="D659" s="6">
        <v>1000951947</v>
      </c>
      <c r="E659" s="6" t="s">
        <v>104</v>
      </c>
      <c r="F659" s="6">
        <v>3002397262</v>
      </c>
      <c r="M659" s="8" t="s">
        <v>1450</v>
      </c>
      <c r="N659" s="6" t="s">
        <v>106</v>
      </c>
      <c r="O659" s="6" t="s">
        <v>107</v>
      </c>
      <c r="P659" s="6" t="s">
        <v>108</v>
      </c>
      <c r="R659" s="7" t="s">
        <v>109</v>
      </c>
    </row>
    <row r="660" spans="1:19" ht="12.75" x14ac:dyDescent="0.2">
      <c r="A660" s="5">
        <v>44586.767389560184</v>
      </c>
      <c r="B660" s="6" t="s">
        <v>1451</v>
      </c>
      <c r="C660" s="6" t="s">
        <v>103</v>
      </c>
      <c r="D660" s="6">
        <v>1000953090</v>
      </c>
      <c r="E660" s="6" t="s">
        <v>111</v>
      </c>
      <c r="F660" s="6">
        <v>3228194625</v>
      </c>
      <c r="M660" s="8" t="s">
        <v>1452</v>
      </c>
      <c r="N660" s="6" t="s">
        <v>106</v>
      </c>
      <c r="O660" s="6" t="s">
        <v>107</v>
      </c>
      <c r="P660" s="6" t="s">
        <v>108</v>
      </c>
      <c r="R660" s="7" t="s">
        <v>109</v>
      </c>
    </row>
    <row r="661" spans="1:19" ht="12.75" x14ac:dyDescent="0.2">
      <c r="A661" s="5">
        <v>44580.578527662037</v>
      </c>
      <c r="B661" s="6" t="s">
        <v>1453</v>
      </c>
      <c r="C661" s="6" t="s">
        <v>103</v>
      </c>
      <c r="D661" s="6">
        <v>1000953226</v>
      </c>
      <c r="E661" s="6" t="s">
        <v>104</v>
      </c>
      <c r="F661" s="6">
        <v>3106134328</v>
      </c>
      <c r="M661" s="8" t="s">
        <v>1454</v>
      </c>
      <c r="N661" s="6" t="s">
        <v>106</v>
      </c>
      <c r="O661" s="6" t="s">
        <v>107</v>
      </c>
      <c r="P661" s="6" t="s">
        <v>108</v>
      </c>
      <c r="R661" s="7" t="s">
        <v>109</v>
      </c>
    </row>
    <row r="662" spans="1:19" ht="12.75" x14ac:dyDescent="0.2">
      <c r="A662" s="5">
        <v>44587.594294282404</v>
      </c>
      <c r="B662" s="6" t="s">
        <v>1455</v>
      </c>
      <c r="C662" s="6" t="s">
        <v>103</v>
      </c>
      <c r="D662" s="6">
        <v>1000953803</v>
      </c>
      <c r="E662" s="6" t="s">
        <v>104</v>
      </c>
      <c r="F662" s="6">
        <v>3137510220</v>
      </c>
      <c r="M662" s="8" t="s">
        <v>1456</v>
      </c>
      <c r="N662" s="6" t="s">
        <v>106</v>
      </c>
      <c r="O662" s="6" t="s">
        <v>107</v>
      </c>
      <c r="P662" s="6" t="s">
        <v>108</v>
      </c>
      <c r="R662" s="7" t="s">
        <v>109</v>
      </c>
    </row>
    <row r="663" spans="1:19" ht="12.75" x14ac:dyDescent="0.2">
      <c r="A663" s="5">
        <v>44581.455494467591</v>
      </c>
      <c r="B663" s="6" t="s">
        <v>1457</v>
      </c>
      <c r="C663" s="6" t="s">
        <v>103</v>
      </c>
      <c r="D663" s="6">
        <v>1000971351</v>
      </c>
      <c r="E663" s="6" t="s">
        <v>111</v>
      </c>
      <c r="F663" s="6">
        <v>3219833269</v>
      </c>
      <c r="M663" s="8" t="s">
        <v>1458</v>
      </c>
      <c r="N663" s="6" t="s">
        <v>106</v>
      </c>
      <c r="O663" s="6" t="s">
        <v>107</v>
      </c>
      <c r="P663" s="6" t="s">
        <v>703</v>
      </c>
      <c r="Q663" s="6" t="s">
        <v>1459</v>
      </c>
      <c r="R663" s="7" t="s">
        <v>109</v>
      </c>
      <c r="S663" s="7" t="s">
        <v>260</v>
      </c>
    </row>
    <row r="664" spans="1:19" ht="12.75" x14ac:dyDescent="0.2">
      <c r="A664" s="5">
        <v>44565.797116400463</v>
      </c>
      <c r="B664" s="6" t="s">
        <v>1460</v>
      </c>
      <c r="C664" s="6" t="s">
        <v>103</v>
      </c>
      <c r="D664" s="6">
        <v>1000971354</v>
      </c>
      <c r="E664" s="6" t="s">
        <v>104</v>
      </c>
      <c r="F664" s="6">
        <v>3228110739</v>
      </c>
      <c r="M664" s="8" t="s">
        <v>1461</v>
      </c>
      <c r="N664" s="6" t="s">
        <v>106</v>
      </c>
      <c r="O664" s="6" t="s">
        <v>107</v>
      </c>
      <c r="P664" s="6" t="s">
        <v>108</v>
      </c>
      <c r="R664" s="7" t="s">
        <v>109</v>
      </c>
    </row>
    <row r="665" spans="1:19" ht="12.75" x14ac:dyDescent="0.2">
      <c r="A665" s="5">
        <v>44583.734987372685</v>
      </c>
      <c r="B665" s="6" t="s">
        <v>1462</v>
      </c>
      <c r="C665" s="6" t="s">
        <v>700</v>
      </c>
      <c r="D665" s="6">
        <v>1000971784</v>
      </c>
      <c r="G665" s="6" t="s">
        <v>1463</v>
      </c>
      <c r="H665" s="6" t="s">
        <v>103</v>
      </c>
      <c r="I665" s="6">
        <v>65553257</v>
      </c>
      <c r="J665" s="20">
        <v>25127</v>
      </c>
      <c r="K665" s="6" t="s">
        <v>104</v>
      </c>
      <c r="L665" s="6">
        <v>3107757496</v>
      </c>
      <c r="M665" s="8" t="s">
        <v>1464</v>
      </c>
      <c r="N665" s="6" t="s">
        <v>106</v>
      </c>
      <c r="O665" s="6" t="s">
        <v>107</v>
      </c>
      <c r="P665" s="6" t="s">
        <v>108</v>
      </c>
      <c r="R665" s="7" t="s">
        <v>109</v>
      </c>
    </row>
    <row r="666" spans="1:19" ht="12.75" x14ac:dyDescent="0.2">
      <c r="A666" s="5">
        <v>44592.978317442132</v>
      </c>
      <c r="B666" s="6" t="s">
        <v>1465</v>
      </c>
      <c r="C666" s="6" t="s">
        <v>103</v>
      </c>
      <c r="D666" s="6">
        <v>1000971867</v>
      </c>
      <c r="E666" s="6" t="s">
        <v>104</v>
      </c>
      <c r="F666" s="6">
        <v>3124187344</v>
      </c>
      <c r="M666" s="8" t="s">
        <v>1466</v>
      </c>
      <c r="N666" s="6" t="s">
        <v>106</v>
      </c>
      <c r="O666" s="6" t="s">
        <v>107</v>
      </c>
      <c r="P666" s="6" t="s">
        <v>108</v>
      </c>
      <c r="R666" s="7" t="s">
        <v>109</v>
      </c>
    </row>
    <row r="667" spans="1:19" ht="12.75" x14ac:dyDescent="0.2">
      <c r="A667" s="5">
        <v>44575.507347164355</v>
      </c>
      <c r="B667" s="6" t="s">
        <v>1467</v>
      </c>
      <c r="C667" s="6" t="s">
        <v>103</v>
      </c>
      <c r="D667" s="6">
        <v>1000971876</v>
      </c>
      <c r="E667" s="6" t="s">
        <v>104</v>
      </c>
      <c r="F667" s="6">
        <v>3115942200</v>
      </c>
      <c r="M667" s="8" t="s">
        <v>1468</v>
      </c>
      <c r="N667" s="6" t="s">
        <v>106</v>
      </c>
      <c r="O667" s="6" t="s">
        <v>107</v>
      </c>
      <c r="P667" s="6" t="s">
        <v>108</v>
      </c>
      <c r="R667" s="7" t="s">
        <v>109</v>
      </c>
    </row>
    <row r="668" spans="1:19" ht="12.75" x14ac:dyDescent="0.2">
      <c r="A668" s="5">
        <v>44570.895765057867</v>
      </c>
      <c r="B668" s="6" t="s">
        <v>1469</v>
      </c>
      <c r="C668" s="6" t="s">
        <v>103</v>
      </c>
      <c r="D668" s="6">
        <v>1000971893</v>
      </c>
      <c r="E668" s="6" t="s">
        <v>104</v>
      </c>
      <c r="F668" s="6">
        <v>3106879496</v>
      </c>
      <c r="M668" s="8" t="s">
        <v>1470</v>
      </c>
      <c r="N668" s="6" t="s">
        <v>106</v>
      </c>
      <c r="O668" s="6" t="s">
        <v>107</v>
      </c>
      <c r="P668" s="6" t="s">
        <v>108</v>
      </c>
      <c r="R668" s="7" t="s">
        <v>109</v>
      </c>
    </row>
    <row r="669" spans="1:19" ht="12.75" x14ac:dyDescent="0.2">
      <c r="A669" s="5">
        <v>44573.674081655088</v>
      </c>
      <c r="B669" s="6" t="s">
        <v>1471</v>
      </c>
      <c r="C669" s="6" t="s">
        <v>103</v>
      </c>
      <c r="D669" s="6">
        <v>1000972303</v>
      </c>
      <c r="E669" s="6" t="s">
        <v>104</v>
      </c>
      <c r="F669" s="6">
        <v>3209862553</v>
      </c>
      <c r="M669" s="8" t="s">
        <v>1472</v>
      </c>
      <c r="N669" s="6" t="s">
        <v>106</v>
      </c>
      <c r="O669" s="6" t="s">
        <v>107</v>
      </c>
      <c r="P669" s="6" t="s">
        <v>108</v>
      </c>
      <c r="R669" s="7" t="s">
        <v>109</v>
      </c>
    </row>
    <row r="670" spans="1:19" ht="12.75" x14ac:dyDescent="0.2">
      <c r="A670" s="5">
        <v>44582.633148113426</v>
      </c>
      <c r="B670" s="6" t="s">
        <v>1473</v>
      </c>
      <c r="C670" s="6" t="s">
        <v>103</v>
      </c>
      <c r="D670" s="6">
        <v>1000972472</v>
      </c>
      <c r="E670" s="6" t="s">
        <v>104</v>
      </c>
      <c r="F670" s="6">
        <v>3135453820</v>
      </c>
      <c r="M670" s="8" t="s">
        <v>1474</v>
      </c>
      <c r="N670" s="6" t="s">
        <v>106</v>
      </c>
      <c r="O670" s="6" t="s">
        <v>107</v>
      </c>
      <c r="P670" s="6" t="s">
        <v>108</v>
      </c>
      <c r="R670" s="7" t="s">
        <v>109</v>
      </c>
    </row>
    <row r="671" spans="1:19" ht="12.75" x14ac:dyDescent="0.2">
      <c r="A671" s="5">
        <v>44586.793491689816</v>
      </c>
      <c r="B671" s="6" t="s">
        <v>1475</v>
      </c>
      <c r="C671" s="6" t="s">
        <v>103</v>
      </c>
      <c r="D671" s="6">
        <v>1000973042</v>
      </c>
      <c r="E671" s="6" t="s">
        <v>104</v>
      </c>
      <c r="F671" s="6">
        <v>3204220405</v>
      </c>
      <c r="M671" s="8" t="s">
        <v>1476</v>
      </c>
      <c r="N671" s="6" t="s">
        <v>106</v>
      </c>
      <c r="O671" s="6" t="s">
        <v>107</v>
      </c>
      <c r="P671" s="6" t="s">
        <v>108</v>
      </c>
      <c r="R671" s="7" t="s">
        <v>109</v>
      </c>
    </row>
    <row r="672" spans="1:19" ht="12.75" x14ac:dyDescent="0.2">
      <c r="A672" s="5">
        <v>44571.708662418983</v>
      </c>
      <c r="B672" s="6" t="s">
        <v>1477</v>
      </c>
      <c r="C672" s="6" t="s">
        <v>103</v>
      </c>
      <c r="D672" s="6">
        <v>1000973466</v>
      </c>
      <c r="E672" s="6" t="s">
        <v>111</v>
      </c>
      <c r="F672" s="6">
        <v>3213063853</v>
      </c>
      <c r="M672" s="8" t="s">
        <v>1478</v>
      </c>
      <c r="N672" s="6" t="s">
        <v>106</v>
      </c>
      <c r="O672" s="6" t="s">
        <v>107</v>
      </c>
      <c r="P672" s="6" t="s">
        <v>703</v>
      </c>
      <c r="Q672" s="6" t="s">
        <v>1479</v>
      </c>
      <c r="R672" s="7" t="s">
        <v>109</v>
      </c>
      <c r="S672" s="7" t="s">
        <v>260</v>
      </c>
    </row>
    <row r="673" spans="1:19" ht="12.75" x14ac:dyDescent="0.2">
      <c r="A673" s="5">
        <v>44567.436314224542</v>
      </c>
      <c r="B673" s="6" t="s">
        <v>1480</v>
      </c>
      <c r="C673" s="6" t="s">
        <v>103</v>
      </c>
      <c r="D673" s="6">
        <v>1000973620</v>
      </c>
      <c r="E673" s="6" t="s">
        <v>104</v>
      </c>
      <c r="F673" s="6">
        <v>3208917774</v>
      </c>
      <c r="M673" s="8" t="s">
        <v>1481</v>
      </c>
      <c r="N673" s="6" t="s">
        <v>106</v>
      </c>
      <c r="O673" s="6" t="s">
        <v>107</v>
      </c>
      <c r="P673" s="6" t="s">
        <v>108</v>
      </c>
      <c r="R673" s="7" t="s">
        <v>109</v>
      </c>
    </row>
    <row r="674" spans="1:19" ht="12.75" x14ac:dyDescent="0.2">
      <c r="A674" s="5">
        <v>44592.830122523148</v>
      </c>
      <c r="B674" s="6" t="s">
        <v>1482</v>
      </c>
      <c r="C674" s="6" t="s">
        <v>103</v>
      </c>
      <c r="D674" s="6">
        <v>1000974056</v>
      </c>
      <c r="E674" s="6" t="s">
        <v>104</v>
      </c>
      <c r="F674" s="6">
        <v>3041351934</v>
      </c>
      <c r="M674" s="8" t="s">
        <v>1483</v>
      </c>
      <c r="N674" s="6" t="s">
        <v>106</v>
      </c>
      <c r="O674" s="6" t="s">
        <v>107</v>
      </c>
      <c r="P674" s="6" t="s">
        <v>108</v>
      </c>
      <c r="R674" s="7" t="s">
        <v>109</v>
      </c>
    </row>
    <row r="675" spans="1:19" ht="12.75" x14ac:dyDescent="0.2">
      <c r="A675" s="5">
        <v>44589.774361701391</v>
      </c>
      <c r="B675" s="6" t="s">
        <v>1484</v>
      </c>
      <c r="C675" s="6" t="s">
        <v>103</v>
      </c>
      <c r="D675" s="6">
        <v>1000974603</v>
      </c>
      <c r="E675" s="6" t="s">
        <v>104</v>
      </c>
      <c r="F675" s="6">
        <v>3058351947</v>
      </c>
      <c r="M675" s="8" t="s">
        <v>1485</v>
      </c>
      <c r="N675" s="6" t="s">
        <v>106</v>
      </c>
      <c r="O675" s="6" t="s">
        <v>107</v>
      </c>
      <c r="P675" s="6" t="s">
        <v>108</v>
      </c>
      <c r="R675" s="7" t="s">
        <v>109</v>
      </c>
    </row>
    <row r="676" spans="1:19" ht="12.75" x14ac:dyDescent="0.2">
      <c r="A676" s="5">
        <v>44591.666782048611</v>
      </c>
      <c r="B676" s="6" t="s">
        <v>1486</v>
      </c>
      <c r="C676" s="6" t="s">
        <v>103</v>
      </c>
      <c r="D676" s="6">
        <v>1000984646</v>
      </c>
      <c r="E676" s="6" t="s">
        <v>104</v>
      </c>
      <c r="F676" s="6">
        <v>3208409198</v>
      </c>
      <c r="M676" s="8" t="s">
        <v>1487</v>
      </c>
      <c r="N676" s="6" t="s">
        <v>106</v>
      </c>
      <c r="O676" s="6" t="s">
        <v>107</v>
      </c>
      <c r="P676" s="6" t="s">
        <v>108</v>
      </c>
      <c r="R676" s="7" t="s">
        <v>109</v>
      </c>
    </row>
    <row r="677" spans="1:19" ht="12.75" x14ac:dyDescent="0.2">
      <c r="A677" s="5">
        <v>44569.63449045139</v>
      </c>
      <c r="B677" s="6" t="s">
        <v>1488</v>
      </c>
      <c r="C677" s="6" t="s">
        <v>103</v>
      </c>
      <c r="D677" s="6">
        <v>1000987424</v>
      </c>
      <c r="E677" s="6" t="s">
        <v>104</v>
      </c>
      <c r="F677" s="6">
        <v>3208986018</v>
      </c>
      <c r="M677" s="8" t="s">
        <v>1489</v>
      </c>
      <c r="N677" s="6" t="s">
        <v>106</v>
      </c>
      <c r="O677" s="6" t="s">
        <v>107</v>
      </c>
      <c r="P677" s="6" t="s">
        <v>108</v>
      </c>
      <c r="R677" s="7" t="s">
        <v>109</v>
      </c>
    </row>
    <row r="678" spans="1:19" ht="12.75" x14ac:dyDescent="0.2">
      <c r="A678" s="5">
        <v>44592.914980856483</v>
      </c>
      <c r="B678" s="6" t="s">
        <v>1490</v>
      </c>
      <c r="C678" s="6" t="s">
        <v>103</v>
      </c>
      <c r="D678" s="6">
        <v>1000988323</v>
      </c>
      <c r="E678" s="6" t="s">
        <v>104</v>
      </c>
      <c r="F678" s="6">
        <v>3197254007</v>
      </c>
      <c r="M678" s="8" t="s">
        <v>1491</v>
      </c>
      <c r="N678" s="6" t="s">
        <v>106</v>
      </c>
      <c r="O678" s="6" t="s">
        <v>107</v>
      </c>
      <c r="P678" s="6" t="s">
        <v>108</v>
      </c>
      <c r="R678" s="7" t="s">
        <v>117</v>
      </c>
      <c r="S678" s="7" t="s">
        <v>229</v>
      </c>
    </row>
    <row r="679" spans="1:19" ht="12.75" x14ac:dyDescent="0.2">
      <c r="A679" s="5">
        <v>44582.610220381946</v>
      </c>
      <c r="B679" s="6" t="s">
        <v>1492</v>
      </c>
      <c r="C679" s="6" t="s">
        <v>103</v>
      </c>
      <c r="D679" s="6">
        <v>1000988546</v>
      </c>
      <c r="E679" s="6" t="s">
        <v>104</v>
      </c>
      <c r="F679" s="6">
        <v>3225235331</v>
      </c>
      <c r="M679" s="8" t="s">
        <v>1493</v>
      </c>
      <c r="N679" s="6" t="s">
        <v>106</v>
      </c>
      <c r="O679" s="6" t="s">
        <v>107</v>
      </c>
      <c r="P679" s="6" t="s">
        <v>108</v>
      </c>
      <c r="R679" s="7" t="s">
        <v>109</v>
      </c>
    </row>
    <row r="680" spans="1:19" ht="12.75" x14ac:dyDescent="0.2">
      <c r="A680" s="5">
        <v>44608.627987731481</v>
      </c>
      <c r="B680" s="6" t="s">
        <v>1494</v>
      </c>
      <c r="C680" s="6" t="s">
        <v>103</v>
      </c>
      <c r="D680" s="6">
        <v>1000988896</v>
      </c>
      <c r="E680" s="6" t="s">
        <v>104</v>
      </c>
      <c r="F680" s="6">
        <v>3225464320</v>
      </c>
      <c r="M680" s="8" t="s">
        <v>1495</v>
      </c>
      <c r="N680" s="6" t="s">
        <v>106</v>
      </c>
      <c r="O680" s="6" t="s">
        <v>107</v>
      </c>
      <c r="P680" s="6" t="s">
        <v>108</v>
      </c>
      <c r="R680" s="7" t="s">
        <v>109</v>
      </c>
    </row>
    <row r="681" spans="1:19" ht="12.75" x14ac:dyDescent="0.2">
      <c r="A681" s="5">
        <v>44566.66161674769</v>
      </c>
      <c r="B681" s="6" t="s">
        <v>1496</v>
      </c>
      <c r="C681" s="6" t="s">
        <v>103</v>
      </c>
      <c r="D681" s="6">
        <v>1000989269</v>
      </c>
      <c r="E681" s="6" t="s">
        <v>104</v>
      </c>
      <c r="F681" s="6">
        <v>3209124963</v>
      </c>
      <c r="M681" s="8" t="s">
        <v>1497</v>
      </c>
      <c r="N681" s="6" t="s">
        <v>106</v>
      </c>
      <c r="O681" s="6" t="s">
        <v>107</v>
      </c>
      <c r="P681" s="6" t="s">
        <v>108</v>
      </c>
      <c r="R681" s="7" t="s">
        <v>109</v>
      </c>
    </row>
    <row r="682" spans="1:19" ht="12.75" x14ac:dyDescent="0.2">
      <c r="A682" s="5">
        <v>44573.812472939811</v>
      </c>
      <c r="B682" s="6" t="s">
        <v>1498</v>
      </c>
      <c r="C682" s="6" t="s">
        <v>103</v>
      </c>
      <c r="D682" s="6">
        <v>1000989380</v>
      </c>
      <c r="E682" s="6" t="s">
        <v>104</v>
      </c>
      <c r="F682" s="6">
        <v>3022328043</v>
      </c>
      <c r="M682" s="8" t="s">
        <v>1499</v>
      </c>
      <c r="N682" s="6" t="s">
        <v>106</v>
      </c>
      <c r="O682" s="6" t="s">
        <v>107</v>
      </c>
      <c r="P682" s="6" t="s">
        <v>108</v>
      </c>
      <c r="R682" s="7" t="s">
        <v>109</v>
      </c>
    </row>
    <row r="683" spans="1:19" ht="12.75" x14ac:dyDescent="0.2">
      <c r="A683" s="5">
        <v>44566.413268564815</v>
      </c>
      <c r="B683" s="6" t="s">
        <v>1500</v>
      </c>
      <c r="C683" s="6" t="s">
        <v>103</v>
      </c>
      <c r="D683" s="6">
        <v>1000990512</v>
      </c>
      <c r="E683" s="6" t="s">
        <v>104</v>
      </c>
      <c r="F683" s="6">
        <v>3123781847</v>
      </c>
      <c r="M683" s="8" t="s">
        <v>1501</v>
      </c>
      <c r="N683" s="6" t="s">
        <v>106</v>
      </c>
      <c r="O683" s="6" t="s">
        <v>107</v>
      </c>
      <c r="P683" s="6" t="s">
        <v>108</v>
      </c>
      <c r="R683" s="7" t="s">
        <v>109</v>
      </c>
    </row>
    <row r="684" spans="1:19" ht="12.75" x14ac:dyDescent="0.2">
      <c r="A684" s="5">
        <v>44592.478376493054</v>
      </c>
      <c r="B684" s="6" t="s">
        <v>1502</v>
      </c>
      <c r="C684" s="6" t="s">
        <v>103</v>
      </c>
      <c r="D684" s="6">
        <v>1000990565</v>
      </c>
      <c r="E684" s="6" t="s">
        <v>104</v>
      </c>
      <c r="F684" s="6">
        <v>3135535917</v>
      </c>
      <c r="M684" s="8" t="s">
        <v>1503</v>
      </c>
      <c r="N684" s="6" t="s">
        <v>106</v>
      </c>
      <c r="O684" s="6" t="s">
        <v>107</v>
      </c>
      <c r="P684" s="6" t="s">
        <v>108</v>
      </c>
      <c r="R684" s="7" t="s">
        <v>109</v>
      </c>
    </row>
    <row r="685" spans="1:19" ht="12.75" x14ac:dyDescent="0.2">
      <c r="A685" s="5">
        <v>44582.439465185184</v>
      </c>
      <c r="B685" s="6" t="s">
        <v>1504</v>
      </c>
      <c r="C685" s="6" t="s">
        <v>103</v>
      </c>
      <c r="D685" s="6">
        <v>1000990657</v>
      </c>
      <c r="E685" s="6" t="s">
        <v>104</v>
      </c>
      <c r="F685" s="6">
        <v>3106343958</v>
      </c>
      <c r="M685" s="8" t="s">
        <v>1505</v>
      </c>
      <c r="N685" s="6" t="s">
        <v>106</v>
      </c>
      <c r="O685" s="6" t="s">
        <v>107</v>
      </c>
      <c r="P685" s="6" t="s">
        <v>108</v>
      </c>
      <c r="R685" s="7" t="s">
        <v>109</v>
      </c>
    </row>
    <row r="686" spans="1:19" ht="12.75" x14ac:dyDescent="0.2">
      <c r="A686" s="5">
        <v>44572.896471018517</v>
      </c>
      <c r="B686" s="6" t="s">
        <v>1506</v>
      </c>
      <c r="C686" s="6" t="s">
        <v>103</v>
      </c>
      <c r="D686" s="6">
        <v>1000991236</v>
      </c>
      <c r="E686" s="6" t="s">
        <v>104</v>
      </c>
      <c r="F686" s="6">
        <v>3203730687</v>
      </c>
      <c r="M686" s="8" t="s">
        <v>1507</v>
      </c>
      <c r="N686" s="6" t="s">
        <v>106</v>
      </c>
      <c r="O686" s="6" t="s">
        <v>107</v>
      </c>
      <c r="P686" s="6" t="s">
        <v>108</v>
      </c>
      <c r="R686" s="7" t="s">
        <v>109</v>
      </c>
    </row>
    <row r="687" spans="1:19" ht="12.75" x14ac:dyDescent="0.2">
      <c r="A687" s="5">
        <v>44585.821730914351</v>
      </c>
      <c r="B687" s="6" t="s">
        <v>1508</v>
      </c>
      <c r="C687" s="6" t="s">
        <v>103</v>
      </c>
      <c r="D687" s="6">
        <v>1000991276</v>
      </c>
      <c r="E687" s="6" t="s">
        <v>104</v>
      </c>
      <c r="F687" s="6">
        <v>3208316217</v>
      </c>
      <c r="M687" s="8" t="s">
        <v>1509</v>
      </c>
      <c r="N687" s="6" t="s">
        <v>106</v>
      </c>
      <c r="O687" s="6" t="s">
        <v>107</v>
      </c>
      <c r="P687" s="6" t="s">
        <v>108</v>
      </c>
      <c r="R687" s="7" t="s">
        <v>109</v>
      </c>
    </row>
    <row r="688" spans="1:19" ht="12.75" x14ac:dyDescent="0.2">
      <c r="A688" s="5">
        <v>44590.827843206018</v>
      </c>
      <c r="B688" s="6" t="s">
        <v>1510</v>
      </c>
      <c r="C688" s="6" t="s">
        <v>103</v>
      </c>
      <c r="D688" s="6">
        <v>1000992001</v>
      </c>
      <c r="E688" s="6" t="s">
        <v>104</v>
      </c>
      <c r="F688" s="6">
        <v>3157796471</v>
      </c>
      <c r="M688" s="8" t="s">
        <v>1511</v>
      </c>
      <c r="N688" s="6" t="s">
        <v>106</v>
      </c>
      <c r="O688" s="6" t="s">
        <v>107</v>
      </c>
      <c r="P688" s="6" t="s">
        <v>108</v>
      </c>
      <c r="R688" s="7" t="s">
        <v>109</v>
      </c>
    </row>
    <row r="689" spans="1:19" ht="12.75" x14ac:dyDescent="0.2">
      <c r="A689" s="5">
        <v>44573.558043055556</v>
      </c>
      <c r="B689" s="6" t="s">
        <v>1512</v>
      </c>
      <c r="C689" s="6" t="s">
        <v>103</v>
      </c>
      <c r="D689" s="6">
        <v>1000992127</v>
      </c>
      <c r="E689" s="6" t="s">
        <v>104</v>
      </c>
      <c r="F689" s="6">
        <v>3138544468</v>
      </c>
      <c r="M689" s="8" t="s">
        <v>1513</v>
      </c>
      <c r="N689" s="6" t="s">
        <v>106</v>
      </c>
      <c r="O689" s="6" t="s">
        <v>107</v>
      </c>
      <c r="P689" s="6" t="s">
        <v>108</v>
      </c>
      <c r="R689" s="7" t="s">
        <v>109</v>
      </c>
    </row>
    <row r="690" spans="1:19" ht="12.75" x14ac:dyDescent="0.2">
      <c r="A690" s="5">
        <v>44607.609993495367</v>
      </c>
      <c r="B690" s="6" t="s">
        <v>1514</v>
      </c>
      <c r="C690" s="6" t="s">
        <v>103</v>
      </c>
      <c r="D690" s="6">
        <v>1000992748</v>
      </c>
      <c r="E690" s="6" t="s">
        <v>111</v>
      </c>
      <c r="F690" s="6">
        <v>3175030709</v>
      </c>
      <c r="M690" s="8" t="s">
        <v>1515</v>
      </c>
      <c r="N690" s="6" t="s">
        <v>106</v>
      </c>
      <c r="O690" s="6" t="s">
        <v>107</v>
      </c>
      <c r="P690" s="6" t="s">
        <v>108</v>
      </c>
      <c r="R690" s="7" t="s">
        <v>109</v>
      </c>
    </row>
    <row r="691" spans="1:19" ht="12.75" x14ac:dyDescent="0.2">
      <c r="A691" s="5">
        <v>44573.46037833333</v>
      </c>
      <c r="B691" s="6" t="s">
        <v>1516</v>
      </c>
      <c r="C691" s="6" t="s">
        <v>103</v>
      </c>
      <c r="D691" s="6">
        <v>1000993472</v>
      </c>
      <c r="E691" s="6" t="s">
        <v>104</v>
      </c>
      <c r="F691" s="6">
        <v>3224803302</v>
      </c>
      <c r="M691" s="8" t="s">
        <v>1517</v>
      </c>
      <c r="N691" s="6" t="s">
        <v>106</v>
      </c>
      <c r="O691" s="6" t="s">
        <v>107</v>
      </c>
      <c r="P691" s="6" t="s">
        <v>108</v>
      </c>
      <c r="R691" s="7" t="s">
        <v>109</v>
      </c>
    </row>
    <row r="692" spans="1:19" ht="12.75" x14ac:dyDescent="0.2">
      <c r="A692" s="5">
        <v>44589.326878055552</v>
      </c>
      <c r="B692" s="6" t="s">
        <v>1518</v>
      </c>
      <c r="C692" s="6" t="s">
        <v>103</v>
      </c>
      <c r="D692" s="6">
        <v>1001044142</v>
      </c>
      <c r="E692" s="6" t="s">
        <v>104</v>
      </c>
      <c r="F692" s="6">
        <v>3114931609</v>
      </c>
      <c r="M692" s="8" t="s">
        <v>1519</v>
      </c>
      <c r="N692" s="6" t="s">
        <v>106</v>
      </c>
      <c r="O692" s="6" t="s">
        <v>107</v>
      </c>
      <c r="P692" s="6" t="s">
        <v>108</v>
      </c>
      <c r="R692" s="7" t="s">
        <v>109</v>
      </c>
    </row>
    <row r="693" spans="1:19" ht="12.75" x14ac:dyDescent="0.2">
      <c r="A693" s="5">
        <v>44578.842666793978</v>
      </c>
      <c r="B693" s="6" t="s">
        <v>1520</v>
      </c>
      <c r="C693" s="6" t="s">
        <v>103</v>
      </c>
      <c r="D693" s="6">
        <v>1001045199</v>
      </c>
      <c r="E693" s="6" t="s">
        <v>104</v>
      </c>
      <c r="F693" s="6">
        <v>3134602101</v>
      </c>
      <c r="M693" s="8" t="s">
        <v>1521</v>
      </c>
      <c r="N693" s="6" t="s">
        <v>106</v>
      </c>
      <c r="O693" s="6" t="s">
        <v>107</v>
      </c>
      <c r="P693" s="6" t="s">
        <v>108</v>
      </c>
      <c r="R693" s="7" t="s">
        <v>109</v>
      </c>
    </row>
    <row r="694" spans="1:19" ht="12.75" x14ac:dyDescent="0.2">
      <c r="A694" s="5">
        <v>44576.037416921296</v>
      </c>
      <c r="B694" s="6" t="s">
        <v>1522</v>
      </c>
      <c r="C694" s="6" t="s">
        <v>103</v>
      </c>
      <c r="D694" s="6">
        <v>1001045778</v>
      </c>
      <c r="E694" s="6" t="s">
        <v>111</v>
      </c>
      <c r="F694" s="6">
        <v>3046646864</v>
      </c>
      <c r="M694" s="8" t="s">
        <v>1523</v>
      </c>
      <c r="N694" s="6" t="s">
        <v>106</v>
      </c>
      <c r="O694" s="6" t="s">
        <v>107</v>
      </c>
      <c r="P694" s="6" t="s">
        <v>108</v>
      </c>
      <c r="R694" s="7" t="s">
        <v>109</v>
      </c>
    </row>
    <row r="695" spans="1:19" ht="12.75" x14ac:dyDescent="0.2">
      <c r="A695" s="5">
        <v>44587.848889560184</v>
      </c>
      <c r="B695" s="6" t="s">
        <v>1524</v>
      </c>
      <c r="C695" s="6" t="s">
        <v>103</v>
      </c>
      <c r="D695" s="6">
        <v>1001046380</v>
      </c>
      <c r="E695" s="6" t="s">
        <v>104</v>
      </c>
      <c r="F695" s="6">
        <v>3054250944</v>
      </c>
      <c r="M695" s="8" t="s">
        <v>1525</v>
      </c>
      <c r="N695" s="6" t="s">
        <v>106</v>
      </c>
      <c r="O695" s="6" t="s">
        <v>107</v>
      </c>
      <c r="P695" s="6" t="s">
        <v>108</v>
      </c>
      <c r="R695" s="7" t="s">
        <v>109</v>
      </c>
    </row>
    <row r="696" spans="1:19" ht="12.75" x14ac:dyDescent="0.2">
      <c r="A696" s="5">
        <v>44579.833621909725</v>
      </c>
      <c r="B696" s="6" t="s">
        <v>1526</v>
      </c>
      <c r="C696" s="6" t="s">
        <v>103</v>
      </c>
      <c r="D696" s="6">
        <v>1001046589</v>
      </c>
      <c r="E696" s="6" t="s">
        <v>111</v>
      </c>
      <c r="F696" s="6">
        <v>3203642432</v>
      </c>
      <c r="M696" s="8" t="s">
        <v>1527</v>
      </c>
      <c r="N696" s="6" t="s">
        <v>106</v>
      </c>
      <c r="O696" s="6" t="s">
        <v>107</v>
      </c>
      <c r="P696" s="6" t="s">
        <v>108</v>
      </c>
      <c r="R696" s="7" t="s">
        <v>109</v>
      </c>
    </row>
    <row r="697" spans="1:19" ht="12.75" x14ac:dyDescent="0.2">
      <c r="A697" s="5">
        <v>44591.674205821764</v>
      </c>
      <c r="B697" s="6" t="s">
        <v>1528</v>
      </c>
      <c r="C697" s="6" t="s">
        <v>103</v>
      </c>
      <c r="D697" s="6">
        <v>1001047135</v>
      </c>
      <c r="E697" s="6" t="s">
        <v>104</v>
      </c>
      <c r="F697" s="6">
        <v>3125058944</v>
      </c>
      <c r="M697" s="8" t="s">
        <v>1529</v>
      </c>
      <c r="N697" s="6" t="s">
        <v>106</v>
      </c>
      <c r="O697" s="6" t="s">
        <v>107</v>
      </c>
      <c r="P697" s="6" t="s">
        <v>108</v>
      </c>
      <c r="R697" s="7" t="s">
        <v>109</v>
      </c>
    </row>
    <row r="698" spans="1:19" ht="12.75" x14ac:dyDescent="0.2">
      <c r="A698" s="5">
        <v>44565.622538634256</v>
      </c>
      <c r="B698" s="6" t="s">
        <v>1530</v>
      </c>
      <c r="C698" s="6" t="s">
        <v>103</v>
      </c>
      <c r="D698" s="6">
        <v>1001047503</v>
      </c>
      <c r="E698" s="6" t="s">
        <v>104</v>
      </c>
      <c r="F698" s="6">
        <v>3228470707</v>
      </c>
      <c r="M698" s="8" t="s">
        <v>1531</v>
      </c>
      <c r="N698" s="6" t="s">
        <v>106</v>
      </c>
      <c r="O698" s="6" t="s">
        <v>107</v>
      </c>
      <c r="P698" s="6" t="s">
        <v>108</v>
      </c>
      <c r="R698" s="7" t="s">
        <v>109</v>
      </c>
    </row>
    <row r="699" spans="1:19" ht="12.75" x14ac:dyDescent="0.2">
      <c r="A699" s="5">
        <v>44608.352422233795</v>
      </c>
      <c r="B699" s="6" t="s">
        <v>1532</v>
      </c>
      <c r="C699" s="6" t="s">
        <v>103</v>
      </c>
      <c r="D699" s="6">
        <v>1001048054</v>
      </c>
      <c r="E699" s="6" t="s">
        <v>104</v>
      </c>
      <c r="F699" s="6">
        <v>3192491720</v>
      </c>
      <c r="M699" s="8" t="s">
        <v>1533</v>
      </c>
      <c r="N699" s="6" t="s">
        <v>106</v>
      </c>
      <c r="O699" s="6" t="s">
        <v>107</v>
      </c>
      <c r="P699" s="6" t="s">
        <v>108</v>
      </c>
      <c r="R699" s="7" t="s">
        <v>109</v>
      </c>
    </row>
    <row r="700" spans="1:19" ht="12.75" x14ac:dyDescent="0.2">
      <c r="A700" s="5">
        <v>44587.596432557868</v>
      </c>
      <c r="B700" s="6" t="s">
        <v>1534</v>
      </c>
      <c r="C700" s="6" t="s">
        <v>103</v>
      </c>
      <c r="D700" s="6">
        <v>1001048696</v>
      </c>
      <c r="E700" s="6" t="s">
        <v>104</v>
      </c>
      <c r="F700" s="6">
        <v>3214716683</v>
      </c>
      <c r="M700" s="8" t="s">
        <v>1535</v>
      </c>
      <c r="N700" s="6" t="s">
        <v>106</v>
      </c>
      <c r="O700" s="6" t="s">
        <v>107</v>
      </c>
      <c r="P700" s="6" t="s">
        <v>108</v>
      </c>
      <c r="R700" s="7" t="s">
        <v>109</v>
      </c>
    </row>
    <row r="701" spans="1:19" ht="12.75" x14ac:dyDescent="0.2">
      <c r="A701" s="5">
        <v>44579.574017418985</v>
      </c>
      <c r="B701" s="6" t="s">
        <v>1536</v>
      </c>
      <c r="C701" s="6" t="s">
        <v>103</v>
      </c>
      <c r="D701" s="6">
        <v>1001049580</v>
      </c>
      <c r="E701" s="6" t="s">
        <v>104</v>
      </c>
      <c r="F701" s="6">
        <v>3144146747</v>
      </c>
      <c r="M701" s="8" t="s">
        <v>1537</v>
      </c>
      <c r="N701" s="6" t="s">
        <v>106</v>
      </c>
      <c r="O701" s="6" t="s">
        <v>107</v>
      </c>
      <c r="P701" s="6" t="s">
        <v>703</v>
      </c>
      <c r="Q701" s="6" t="s">
        <v>1538</v>
      </c>
      <c r="R701" s="7" t="s">
        <v>109</v>
      </c>
      <c r="S701" s="7" t="s">
        <v>260</v>
      </c>
    </row>
    <row r="702" spans="1:19" ht="12.75" x14ac:dyDescent="0.2">
      <c r="A702" s="5">
        <v>44592.846674548608</v>
      </c>
      <c r="B702" s="6" t="s">
        <v>1539</v>
      </c>
      <c r="C702" s="6" t="s">
        <v>103</v>
      </c>
      <c r="D702" s="6">
        <v>1001049605</v>
      </c>
      <c r="E702" s="6" t="s">
        <v>104</v>
      </c>
      <c r="F702" s="6">
        <v>3167634037</v>
      </c>
      <c r="M702" s="8" t="s">
        <v>1540</v>
      </c>
      <c r="N702" s="6" t="s">
        <v>106</v>
      </c>
      <c r="O702" s="6" t="s">
        <v>107</v>
      </c>
      <c r="P702" s="6" t="s">
        <v>108</v>
      </c>
      <c r="R702" s="7" t="s">
        <v>109</v>
      </c>
    </row>
    <row r="703" spans="1:19" ht="12.75" x14ac:dyDescent="0.2">
      <c r="A703" s="5">
        <v>44578.321795347219</v>
      </c>
      <c r="B703" s="6" t="s">
        <v>1541</v>
      </c>
      <c r="C703" s="6" t="s">
        <v>103</v>
      </c>
      <c r="D703" s="6">
        <v>1001049706</v>
      </c>
      <c r="E703" s="6" t="s">
        <v>104</v>
      </c>
      <c r="F703" s="6">
        <v>3104850795</v>
      </c>
      <c r="M703" s="8" t="s">
        <v>1542</v>
      </c>
      <c r="N703" s="6" t="s">
        <v>106</v>
      </c>
      <c r="O703" s="6" t="s">
        <v>107</v>
      </c>
      <c r="P703" s="6" t="s">
        <v>108</v>
      </c>
      <c r="R703" s="7" t="s">
        <v>109</v>
      </c>
    </row>
    <row r="704" spans="1:19" ht="12.75" x14ac:dyDescent="0.2">
      <c r="A704" s="5">
        <v>44581.696137199076</v>
      </c>
      <c r="B704" s="6" t="s">
        <v>1543</v>
      </c>
      <c r="C704" s="6" t="s">
        <v>103</v>
      </c>
      <c r="D704" s="6">
        <v>1001050148</v>
      </c>
      <c r="E704" s="6" t="s">
        <v>104</v>
      </c>
      <c r="F704" s="6">
        <v>3219333941</v>
      </c>
      <c r="M704" s="8" t="s">
        <v>1544</v>
      </c>
      <c r="N704" s="6" t="s">
        <v>106</v>
      </c>
      <c r="O704" s="6" t="s">
        <v>107</v>
      </c>
      <c r="P704" s="6" t="s">
        <v>108</v>
      </c>
      <c r="R704" s="7" t="s">
        <v>109</v>
      </c>
    </row>
    <row r="705" spans="1:18" ht="12.75" x14ac:dyDescent="0.2">
      <c r="A705" s="5">
        <v>44583.028075300928</v>
      </c>
      <c r="B705" s="6" t="s">
        <v>1545</v>
      </c>
      <c r="C705" s="6" t="s">
        <v>103</v>
      </c>
      <c r="D705" s="6">
        <v>1001050407</v>
      </c>
      <c r="E705" s="6" t="s">
        <v>111</v>
      </c>
      <c r="F705" s="6">
        <v>3118100484</v>
      </c>
      <c r="M705" s="8" t="s">
        <v>1546</v>
      </c>
      <c r="N705" s="6" t="s">
        <v>106</v>
      </c>
      <c r="O705" s="6" t="s">
        <v>107</v>
      </c>
      <c r="P705" s="6" t="s">
        <v>108</v>
      </c>
      <c r="R705" s="7" t="s">
        <v>109</v>
      </c>
    </row>
    <row r="706" spans="1:18" ht="12.75" x14ac:dyDescent="0.2">
      <c r="A706" s="5">
        <v>44586.747945949071</v>
      </c>
      <c r="B706" s="6" t="s">
        <v>1547</v>
      </c>
      <c r="C706" s="6" t="s">
        <v>103</v>
      </c>
      <c r="D706" s="6">
        <v>1001050467</v>
      </c>
      <c r="E706" s="6" t="s">
        <v>104</v>
      </c>
      <c r="F706" s="6">
        <v>3195543148</v>
      </c>
      <c r="M706" s="8" t="s">
        <v>1548</v>
      </c>
      <c r="N706" s="6" t="s">
        <v>106</v>
      </c>
      <c r="O706" s="6" t="s">
        <v>107</v>
      </c>
      <c r="P706" s="6" t="s">
        <v>108</v>
      </c>
      <c r="R706" s="7" t="s">
        <v>109</v>
      </c>
    </row>
    <row r="707" spans="1:18" ht="12.75" x14ac:dyDescent="0.2">
      <c r="A707" s="5">
        <v>44578.438007673612</v>
      </c>
      <c r="B707" s="6" t="s">
        <v>1549</v>
      </c>
      <c r="C707" s="6" t="s">
        <v>103</v>
      </c>
      <c r="D707" s="6">
        <v>1001050914</v>
      </c>
      <c r="E707" s="6" t="s">
        <v>104</v>
      </c>
      <c r="F707" s="6">
        <v>3052921297</v>
      </c>
      <c r="M707" s="8" t="s">
        <v>1550</v>
      </c>
      <c r="N707" s="6" t="s">
        <v>106</v>
      </c>
      <c r="O707" s="6" t="s">
        <v>107</v>
      </c>
      <c r="P707" s="6" t="s">
        <v>108</v>
      </c>
      <c r="R707" s="7" t="s">
        <v>109</v>
      </c>
    </row>
    <row r="708" spans="1:18" ht="12.75" x14ac:dyDescent="0.2">
      <c r="A708" s="5">
        <v>44583.640928402776</v>
      </c>
      <c r="B708" s="6" t="s">
        <v>1551</v>
      </c>
      <c r="C708" s="6" t="s">
        <v>103</v>
      </c>
      <c r="D708" s="6">
        <v>1001051094</v>
      </c>
      <c r="E708" s="6" t="s">
        <v>104</v>
      </c>
      <c r="F708" s="6">
        <v>3222825589</v>
      </c>
      <c r="M708" s="8" t="s">
        <v>1552</v>
      </c>
      <c r="N708" s="6" t="s">
        <v>106</v>
      </c>
      <c r="O708" s="6" t="s">
        <v>107</v>
      </c>
      <c r="P708" s="6" t="s">
        <v>108</v>
      </c>
      <c r="R708" s="7" t="s">
        <v>109</v>
      </c>
    </row>
    <row r="709" spans="1:18" ht="12.75" x14ac:dyDescent="0.2">
      <c r="A709" s="5">
        <v>44568.964940439815</v>
      </c>
      <c r="B709" s="6" t="s">
        <v>1553</v>
      </c>
      <c r="C709" s="6" t="s">
        <v>103</v>
      </c>
      <c r="D709" s="6">
        <v>1001051105</v>
      </c>
      <c r="E709" s="6" t="s">
        <v>104</v>
      </c>
      <c r="F709" s="6">
        <v>3123483357</v>
      </c>
      <c r="M709" s="8" t="s">
        <v>1554</v>
      </c>
      <c r="N709" s="6" t="s">
        <v>106</v>
      </c>
      <c r="O709" s="6" t="s">
        <v>107</v>
      </c>
      <c r="P709" s="6" t="s">
        <v>108</v>
      </c>
      <c r="R709" s="7" t="s">
        <v>109</v>
      </c>
    </row>
    <row r="710" spans="1:18" ht="12.75" x14ac:dyDescent="0.2">
      <c r="A710" s="5">
        <v>44571.604158946764</v>
      </c>
      <c r="B710" s="6" t="s">
        <v>1555</v>
      </c>
      <c r="C710" s="6" t="s">
        <v>103</v>
      </c>
      <c r="D710" s="6">
        <v>1001051239</v>
      </c>
      <c r="E710" s="6" t="s">
        <v>111</v>
      </c>
      <c r="F710" s="6">
        <v>3218603126</v>
      </c>
      <c r="M710" s="8" t="s">
        <v>1556</v>
      </c>
      <c r="N710" s="6" t="s">
        <v>106</v>
      </c>
      <c r="O710" s="6" t="s">
        <v>107</v>
      </c>
      <c r="P710" s="6" t="s">
        <v>108</v>
      </c>
      <c r="R710" s="7" t="s">
        <v>109</v>
      </c>
    </row>
    <row r="711" spans="1:18" ht="12.75" x14ac:dyDescent="0.2">
      <c r="A711" s="5">
        <v>44565.93007545139</v>
      </c>
      <c r="B711" s="6" t="s">
        <v>1557</v>
      </c>
      <c r="C711" s="6" t="s">
        <v>103</v>
      </c>
      <c r="D711" s="6">
        <v>1001051308</v>
      </c>
      <c r="E711" s="6" t="s">
        <v>104</v>
      </c>
      <c r="F711" s="6">
        <v>3138436629</v>
      </c>
      <c r="M711" s="8" t="s">
        <v>1558</v>
      </c>
      <c r="N711" s="6" t="s">
        <v>106</v>
      </c>
      <c r="O711" s="6" t="s">
        <v>107</v>
      </c>
      <c r="P711" s="6" t="s">
        <v>108</v>
      </c>
      <c r="R711" s="7" t="s">
        <v>109</v>
      </c>
    </row>
    <row r="712" spans="1:18" ht="12.75" x14ac:dyDescent="0.2">
      <c r="A712" s="5">
        <v>44579.62750829861</v>
      </c>
      <c r="B712" s="6" t="s">
        <v>1559</v>
      </c>
      <c r="C712" s="6" t="s">
        <v>103</v>
      </c>
      <c r="D712" s="6">
        <v>1001051532</v>
      </c>
      <c r="E712" s="6" t="s">
        <v>104</v>
      </c>
      <c r="F712" s="6">
        <v>3114761220</v>
      </c>
      <c r="M712" s="8" t="s">
        <v>1560</v>
      </c>
      <c r="N712" s="6" t="s">
        <v>106</v>
      </c>
      <c r="O712" s="6" t="s">
        <v>107</v>
      </c>
      <c r="P712" s="6" t="s">
        <v>108</v>
      </c>
      <c r="R712" s="7" t="s">
        <v>109</v>
      </c>
    </row>
    <row r="713" spans="1:18" ht="12.75" x14ac:dyDescent="0.2">
      <c r="A713" s="5">
        <v>44569.402772835645</v>
      </c>
      <c r="B713" s="6" t="s">
        <v>1561</v>
      </c>
      <c r="C713" s="6" t="s">
        <v>103</v>
      </c>
      <c r="D713" s="6">
        <v>1001051546</v>
      </c>
      <c r="E713" s="6" t="s">
        <v>104</v>
      </c>
      <c r="F713" s="6">
        <v>3125426358</v>
      </c>
      <c r="M713" s="8" t="s">
        <v>1562</v>
      </c>
      <c r="N713" s="6" t="s">
        <v>106</v>
      </c>
      <c r="O713" s="6" t="s">
        <v>107</v>
      </c>
      <c r="P713" s="6" t="s">
        <v>108</v>
      </c>
      <c r="R713" s="7" t="s">
        <v>109</v>
      </c>
    </row>
    <row r="714" spans="1:18" ht="12.75" x14ac:dyDescent="0.2">
      <c r="A714" s="5">
        <v>44572.452654641209</v>
      </c>
      <c r="B714" s="6" t="s">
        <v>1563</v>
      </c>
      <c r="C714" s="6" t="s">
        <v>103</v>
      </c>
      <c r="D714" s="6">
        <v>1001051693</v>
      </c>
      <c r="E714" s="6" t="s">
        <v>111</v>
      </c>
      <c r="F714" s="6">
        <v>3223696383</v>
      </c>
      <c r="M714" s="8" t="s">
        <v>1564</v>
      </c>
      <c r="N714" s="6" t="s">
        <v>106</v>
      </c>
      <c r="O714" s="6" t="s">
        <v>107</v>
      </c>
      <c r="P714" s="6" t="s">
        <v>108</v>
      </c>
      <c r="R714" s="7" t="s">
        <v>109</v>
      </c>
    </row>
    <row r="715" spans="1:18" ht="12.75" x14ac:dyDescent="0.2">
      <c r="A715" s="5">
        <v>44565.411515462962</v>
      </c>
      <c r="B715" s="6" t="s">
        <v>1565</v>
      </c>
      <c r="C715" s="6" t="s">
        <v>103</v>
      </c>
      <c r="D715" s="6">
        <v>1001051931</v>
      </c>
      <c r="E715" s="6" t="s">
        <v>104</v>
      </c>
      <c r="F715" s="6">
        <v>3053635534</v>
      </c>
      <c r="M715" s="8" t="s">
        <v>1566</v>
      </c>
      <c r="N715" s="6" t="s">
        <v>106</v>
      </c>
      <c r="O715" s="6" t="s">
        <v>107</v>
      </c>
      <c r="P715" s="6" t="s">
        <v>108</v>
      </c>
      <c r="R715" s="7" t="s">
        <v>109</v>
      </c>
    </row>
    <row r="716" spans="1:18" ht="12.75" x14ac:dyDescent="0.2">
      <c r="A716" s="5">
        <v>44582.667680497689</v>
      </c>
      <c r="B716" s="6" t="s">
        <v>1567</v>
      </c>
      <c r="C716" s="6" t="s">
        <v>103</v>
      </c>
      <c r="D716" s="6">
        <v>1001052009</v>
      </c>
      <c r="E716" s="6" t="s">
        <v>111</v>
      </c>
      <c r="F716" s="6">
        <v>3008245823</v>
      </c>
      <c r="M716" s="8" t="s">
        <v>1568</v>
      </c>
      <c r="N716" s="6" t="s">
        <v>106</v>
      </c>
      <c r="O716" s="6" t="s">
        <v>107</v>
      </c>
      <c r="P716" s="6" t="s">
        <v>108</v>
      </c>
      <c r="R716" s="7" t="s">
        <v>109</v>
      </c>
    </row>
    <row r="717" spans="1:18" ht="12.75" x14ac:dyDescent="0.2">
      <c r="A717" s="5">
        <v>44573.445337280093</v>
      </c>
      <c r="B717" s="6" t="s">
        <v>1569</v>
      </c>
      <c r="C717" s="6" t="s">
        <v>103</v>
      </c>
      <c r="D717" s="6">
        <v>1001052280</v>
      </c>
      <c r="E717" s="6" t="s">
        <v>104</v>
      </c>
      <c r="F717" s="6">
        <v>3115612064</v>
      </c>
      <c r="M717" s="8" t="s">
        <v>1570</v>
      </c>
      <c r="N717" s="6" t="s">
        <v>106</v>
      </c>
      <c r="O717" s="6" t="s">
        <v>107</v>
      </c>
      <c r="P717" s="6" t="s">
        <v>108</v>
      </c>
      <c r="R717" s="7" t="s">
        <v>109</v>
      </c>
    </row>
    <row r="718" spans="1:18" ht="12.75" x14ac:dyDescent="0.2">
      <c r="A718" s="5">
        <v>44582.463041631941</v>
      </c>
      <c r="B718" s="6" t="s">
        <v>1571</v>
      </c>
      <c r="C718" s="6" t="s">
        <v>103</v>
      </c>
      <c r="D718" s="6">
        <v>1001052307</v>
      </c>
      <c r="E718" s="6" t="s">
        <v>104</v>
      </c>
      <c r="F718" s="6">
        <v>3219017199</v>
      </c>
      <c r="M718" s="8" t="s">
        <v>1572</v>
      </c>
      <c r="N718" s="6" t="s">
        <v>106</v>
      </c>
      <c r="O718" s="6" t="s">
        <v>107</v>
      </c>
      <c r="P718" s="6" t="s">
        <v>108</v>
      </c>
      <c r="R718" s="7" t="s">
        <v>109</v>
      </c>
    </row>
    <row r="719" spans="1:18" ht="12.75" x14ac:dyDescent="0.2">
      <c r="A719" s="5">
        <v>44571.865930370375</v>
      </c>
      <c r="B719" s="6" t="s">
        <v>1573</v>
      </c>
      <c r="C719" s="6" t="s">
        <v>103</v>
      </c>
      <c r="D719" s="6">
        <v>1001053461</v>
      </c>
      <c r="E719" s="6" t="s">
        <v>111</v>
      </c>
      <c r="F719" s="6">
        <v>3102440770</v>
      </c>
      <c r="M719" s="8" t="s">
        <v>1574</v>
      </c>
      <c r="N719" s="6" t="s">
        <v>106</v>
      </c>
      <c r="O719" s="6" t="s">
        <v>107</v>
      </c>
      <c r="P719" s="6" t="s">
        <v>108</v>
      </c>
      <c r="R719" s="7" t="s">
        <v>109</v>
      </c>
    </row>
    <row r="720" spans="1:18" ht="12.75" x14ac:dyDescent="0.2">
      <c r="A720" s="5">
        <v>44566.819152939817</v>
      </c>
      <c r="B720" s="6" t="s">
        <v>1575</v>
      </c>
      <c r="C720" s="6" t="s">
        <v>103</v>
      </c>
      <c r="D720" s="6">
        <v>1001054494</v>
      </c>
      <c r="E720" s="6" t="s">
        <v>104</v>
      </c>
      <c r="F720" s="6">
        <v>3184731811</v>
      </c>
      <c r="M720" s="8" t="s">
        <v>1576</v>
      </c>
      <c r="N720" s="6" t="s">
        <v>106</v>
      </c>
      <c r="O720" s="6" t="s">
        <v>107</v>
      </c>
      <c r="P720" s="6" t="s">
        <v>108</v>
      </c>
      <c r="R720" s="7" t="s">
        <v>109</v>
      </c>
    </row>
    <row r="721" spans="1:18" ht="12.75" x14ac:dyDescent="0.2">
      <c r="A721" s="5">
        <v>44584.60536050926</v>
      </c>
      <c r="B721" s="6" t="s">
        <v>1577</v>
      </c>
      <c r="C721" s="6" t="s">
        <v>103</v>
      </c>
      <c r="D721" s="6">
        <v>1001057008</v>
      </c>
      <c r="E721" s="6" t="s">
        <v>104</v>
      </c>
      <c r="F721" s="6">
        <v>3202016610</v>
      </c>
      <c r="M721" s="8" t="s">
        <v>1578</v>
      </c>
      <c r="N721" s="6" t="s">
        <v>106</v>
      </c>
      <c r="O721" s="6" t="s">
        <v>107</v>
      </c>
      <c r="P721" s="6" t="s">
        <v>108</v>
      </c>
      <c r="R721" s="7" t="s">
        <v>109</v>
      </c>
    </row>
    <row r="722" spans="1:18" ht="12.75" x14ac:dyDescent="0.2">
      <c r="A722" s="5">
        <v>44565.785983761569</v>
      </c>
      <c r="B722" s="6" t="s">
        <v>1579</v>
      </c>
      <c r="C722" s="6" t="s">
        <v>103</v>
      </c>
      <c r="D722" s="6">
        <v>1001057675</v>
      </c>
      <c r="E722" s="6" t="s">
        <v>111</v>
      </c>
      <c r="F722" s="6">
        <v>3013666041</v>
      </c>
      <c r="M722" s="8" t="s">
        <v>1580</v>
      </c>
      <c r="N722" s="6" t="s">
        <v>106</v>
      </c>
      <c r="O722" s="6" t="s">
        <v>107</v>
      </c>
      <c r="P722" s="6" t="s">
        <v>108</v>
      </c>
      <c r="R722" s="7" t="s">
        <v>109</v>
      </c>
    </row>
    <row r="723" spans="1:18" ht="12.75" x14ac:dyDescent="0.2">
      <c r="A723" s="5">
        <v>44586.840763356478</v>
      </c>
      <c r="B723" s="6" t="s">
        <v>1581</v>
      </c>
      <c r="C723" s="6" t="s">
        <v>103</v>
      </c>
      <c r="D723" s="6">
        <v>1001058079</v>
      </c>
      <c r="E723" s="6" t="s">
        <v>104</v>
      </c>
      <c r="F723" s="6">
        <v>3134656536</v>
      </c>
      <c r="M723" s="8" t="s">
        <v>1582</v>
      </c>
      <c r="N723" s="6" t="s">
        <v>106</v>
      </c>
      <c r="O723" s="6" t="s">
        <v>107</v>
      </c>
      <c r="P723" s="6" t="s">
        <v>108</v>
      </c>
      <c r="R723" s="7" t="s">
        <v>109</v>
      </c>
    </row>
    <row r="724" spans="1:18" ht="12.75" x14ac:dyDescent="0.2">
      <c r="A724" s="5">
        <v>44586.585182685187</v>
      </c>
      <c r="B724" s="6" t="s">
        <v>1583</v>
      </c>
      <c r="C724" s="6" t="s">
        <v>103</v>
      </c>
      <c r="D724" s="6">
        <v>1001058084</v>
      </c>
      <c r="E724" s="6" t="s">
        <v>111</v>
      </c>
      <c r="F724" s="6">
        <v>3209680627</v>
      </c>
      <c r="M724" s="8" t="s">
        <v>1584</v>
      </c>
      <c r="N724" s="6" t="s">
        <v>106</v>
      </c>
      <c r="O724" s="6" t="s">
        <v>107</v>
      </c>
      <c r="P724" s="6" t="s">
        <v>108</v>
      </c>
      <c r="R724" s="7" t="s">
        <v>109</v>
      </c>
    </row>
    <row r="725" spans="1:18" ht="12.75" x14ac:dyDescent="0.2">
      <c r="A725" s="5">
        <v>44577.730627268524</v>
      </c>
      <c r="B725" s="6" t="s">
        <v>1585</v>
      </c>
      <c r="C725" s="6" t="s">
        <v>103</v>
      </c>
      <c r="D725" s="6">
        <v>1001058204</v>
      </c>
      <c r="E725" s="6" t="s">
        <v>111</v>
      </c>
      <c r="F725" s="6">
        <v>3125664004</v>
      </c>
      <c r="M725" s="8" t="s">
        <v>1586</v>
      </c>
      <c r="N725" s="6" t="s">
        <v>106</v>
      </c>
      <c r="O725" s="6" t="s">
        <v>107</v>
      </c>
      <c r="P725" s="6" t="s">
        <v>152</v>
      </c>
      <c r="R725" s="7" t="s">
        <v>109</v>
      </c>
    </row>
    <row r="726" spans="1:18" ht="12.75" x14ac:dyDescent="0.2">
      <c r="A726" s="5">
        <v>44575.564844155087</v>
      </c>
      <c r="B726" s="6" t="s">
        <v>1587</v>
      </c>
      <c r="C726" s="6" t="s">
        <v>103</v>
      </c>
      <c r="D726" s="6">
        <v>1001058579</v>
      </c>
      <c r="E726" s="6" t="s">
        <v>104</v>
      </c>
      <c r="F726" s="6">
        <v>3196924762</v>
      </c>
      <c r="M726" s="8" t="s">
        <v>1588</v>
      </c>
      <c r="N726" s="6" t="s">
        <v>106</v>
      </c>
      <c r="O726" s="6" t="s">
        <v>107</v>
      </c>
      <c r="P726" s="6" t="s">
        <v>108</v>
      </c>
      <c r="R726" s="7" t="s">
        <v>109</v>
      </c>
    </row>
    <row r="727" spans="1:18" ht="12.75" x14ac:dyDescent="0.2">
      <c r="A727" s="5">
        <v>44565.547875763892</v>
      </c>
      <c r="B727" s="6" t="s">
        <v>1589</v>
      </c>
      <c r="C727" s="6" t="s">
        <v>103</v>
      </c>
      <c r="D727" s="6">
        <v>1001059465</v>
      </c>
      <c r="E727" s="6" t="s">
        <v>104</v>
      </c>
      <c r="F727" s="6">
        <v>3053689604</v>
      </c>
      <c r="M727" s="8" t="s">
        <v>1590</v>
      </c>
      <c r="N727" s="6" t="s">
        <v>106</v>
      </c>
      <c r="O727" s="6" t="s">
        <v>107</v>
      </c>
      <c r="P727" s="6" t="s">
        <v>108</v>
      </c>
      <c r="R727" s="7" t="s">
        <v>109</v>
      </c>
    </row>
    <row r="728" spans="1:18" ht="12.75" x14ac:dyDescent="0.2">
      <c r="A728" s="5">
        <v>44581.92223236111</v>
      </c>
      <c r="B728" s="6" t="s">
        <v>1591</v>
      </c>
      <c r="C728" s="6" t="s">
        <v>103</v>
      </c>
      <c r="D728" s="6">
        <v>1001059869</v>
      </c>
      <c r="E728" s="6" t="s">
        <v>104</v>
      </c>
      <c r="F728" s="6">
        <v>3227557240</v>
      </c>
      <c r="M728" s="8" t="s">
        <v>1592</v>
      </c>
      <c r="N728" s="6" t="s">
        <v>106</v>
      </c>
      <c r="O728" s="6" t="s">
        <v>107</v>
      </c>
      <c r="P728" s="6" t="s">
        <v>108</v>
      </c>
      <c r="R728" s="7" t="s">
        <v>109</v>
      </c>
    </row>
    <row r="729" spans="1:18" ht="12.75" x14ac:dyDescent="0.2">
      <c r="A729" s="5">
        <v>44588.666496076388</v>
      </c>
      <c r="B729" s="6" t="s">
        <v>1593</v>
      </c>
      <c r="C729" s="6" t="s">
        <v>103</v>
      </c>
      <c r="D729" s="6">
        <v>1001060137</v>
      </c>
      <c r="E729" s="6" t="s">
        <v>104</v>
      </c>
      <c r="F729" s="6">
        <v>3023703250</v>
      </c>
      <c r="M729" s="8" t="s">
        <v>1594</v>
      </c>
      <c r="N729" s="6" t="s">
        <v>106</v>
      </c>
      <c r="O729" s="6" t="s">
        <v>107</v>
      </c>
      <c r="P729" s="6" t="s">
        <v>108</v>
      </c>
      <c r="R729" s="7" t="s">
        <v>109</v>
      </c>
    </row>
    <row r="730" spans="1:18" ht="12.75" x14ac:dyDescent="0.2">
      <c r="A730" s="5">
        <v>44569.770964247684</v>
      </c>
      <c r="B730" s="6" t="s">
        <v>1595</v>
      </c>
      <c r="C730" s="6" t="s">
        <v>103</v>
      </c>
      <c r="D730" s="6">
        <v>1001060758</v>
      </c>
      <c r="E730" s="6" t="s">
        <v>104</v>
      </c>
      <c r="F730" s="6">
        <v>3102447054</v>
      </c>
      <c r="M730" s="8" t="s">
        <v>1596</v>
      </c>
      <c r="N730" s="6" t="s">
        <v>106</v>
      </c>
      <c r="O730" s="6" t="s">
        <v>107</v>
      </c>
      <c r="P730" s="6" t="s">
        <v>108</v>
      </c>
      <c r="R730" s="7" t="s">
        <v>109</v>
      </c>
    </row>
    <row r="731" spans="1:18" ht="12.75" x14ac:dyDescent="0.2">
      <c r="A731" s="5">
        <v>44592.900111446761</v>
      </c>
      <c r="B731" s="6" t="s">
        <v>1597</v>
      </c>
      <c r="C731" s="6" t="s">
        <v>103</v>
      </c>
      <c r="D731" s="6">
        <v>1001061065</v>
      </c>
      <c r="E731" s="6" t="s">
        <v>104</v>
      </c>
      <c r="F731" s="6">
        <v>3167067600</v>
      </c>
      <c r="M731" s="8" t="s">
        <v>1598</v>
      </c>
      <c r="N731" s="6" t="s">
        <v>106</v>
      </c>
      <c r="O731" s="6" t="s">
        <v>107</v>
      </c>
      <c r="P731" s="6" t="s">
        <v>108</v>
      </c>
      <c r="R731" s="7" t="s">
        <v>109</v>
      </c>
    </row>
    <row r="732" spans="1:18" ht="12.75" x14ac:dyDescent="0.2">
      <c r="A732" s="5">
        <v>44572.845153194445</v>
      </c>
      <c r="B732" s="6" t="s">
        <v>1599</v>
      </c>
      <c r="C732" s="6" t="s">
        <v>103</v>
      </c>
      <c r="D732" s="6">
        <v>1001061098</v>
      </c>
      <c r="E732" s="6" t="s">
        <v>104</v>
      </c>
      <c r="F732" s="6">
        <v>3005785433</v>
      </c>
      <c r="M732" s="8" t="s">
        <v>1600</v>
      </c>
      <c r="N732" s="6" t="s">
        <v>106</v>
      </c>
      <c r="O732" s="6" t="s">
        <v>107</v>
      </c>
      <c r="P732" s="6" t="s">
        <v>108</v>
      </c>
      <c r="R732" s="7" t="s">
        <v>109</v>
      </c>
    </row>
    <row r="733" spans="1:18" ht="12.75" x14ac:dyDescent="0.2">
      <c r="A733" s="5">
        <v>44592.703933645833</v>
      </c>
      <c r="B733" s="6" t="s">
        <v>1601</v>
      </c>
      <c r="C733" s="6" t="s">
        <v>103</v>
      </c>
      <c r="D733" s="6">
        <v>1001061166</v>
      </c>
      <c r="E733" s="6" t="s">
        <v>104</v>
      </c>
      <c r="F733" s="6">
        <v>3195947239</v>
      </c>
      <c r="M733" s="8" t="s">
        <v>1602</v>
      </c>
      <c r="N733" s="6" t="s">
        <v>106</v>
      </c>
      <c r="O733" s="6" t="s">
        <v>107</v>
      </c>
      <c r="P733" s="6" t="s">
        <v>108</v>
      </c>
      <c r="R733" s="7" t="s">
        <v>109</v>
      </c>
    </row>
    <row r="734" spans="1:18" ht="12.75" x14ac:dyDescent="0.2">
      <c r="A734" s="5">
        <v>44592.010382592591</v>
      </c>
      <c r="B734" s="6" t="s">
        <v>1603</v>
      </c>
      <c r="C734" s="6" t="s">
        <v>103</v>
      </c>
      <c r="D734" s="6">
        <v>1001061398</v>
      </c>
      <c r="E734" s="6" t="s">
        <v>104</v>
      </c>
      <c r="F734" s="6">
        <v>3112268668</v>
      </c>
      <c r="M734" s="8" t="s">
        <v>1604</v>
      </c>
      <c r="N734" s="6" t="s">
        <v>106</v>
      </c>
      <c r="O734" s="6" t="s">
        <v>107</v>
      </c>
      <c r="P734" s="6" t="s">
        <v>108</v>
      </c>
      <c r="R734" s="7" t="s">
        <v>109</v>
      </c>
    </row>
    <row r="735" spans="1:18" ht="12.75" x14ac:dyDescent="0.2">
      <c r="A735" s="5">
        <v>44592.770151608798</v>
      </c>
      <c r="B735" s="6" t="s">
        <v>1605</v>
      </c>
      <c r="C735" s="6" t="s">
        <v>103</v>
      </c>
      <c r="D735" s="6">
        <v>1001061496</v>
      </c>
      <c r="E735" s="6" t="s">
        <v>104</v>
      </c>
      <c r="F735" s="6">
        <v>3043010407</v>
      </c>
      <c r="M735" s="8" t="s">
        <v>1606</v>
      </c>
      <c r="N735" s="6" t="s">
        <v>106</v>
      </c>
      <c r="O735" s="6" t="s">
        <v>107</v>
      </c>
      <c r="P735" s="6" t="s">
        <v>108</v>
      </c>
      <c r="R735" s="7" t="s">
        <v>109</v>
      </c>
    </row>
    <row r="736" spans="1:18" ht="12.75" x14ac:dyDescent="0.2">
      <c r="A736" s="5">
        <v>44573.681875393522</v>
      </c>
      <c r="B736" s="6" t="s">
        <v>1607</v>
      </c>
      <c r="C736" s="6" t="s">
        <v>103</v>
      </c>
      <c r="D736" s="6">
        <v>1001064500</v>
      </c>
      <c r="E736" s="6" t="s">
        <v>104</v>
      </c>
      <c r="F736" s="6">
        <v>3196418949</v>
      </c>
      <c r="M736" s="8" t="s">
        <v>1608</v>
      </c>
      <c r="N736" s="6" t="s">
        <v>106</v>
      </c>
      <c r="O736" s="6" t="s">
        <v>107</v>
      </c>
      <c r="P736" s="6" t="s">
        <v>108</v>
      </c>
      <c r="R736" s="7" t="s">
        <v>109</v>
      </c>
    </row>
    <row r="737" spans="1:18" ht="12.75" x14ac:dyDescent="0.2">
      <c r="A737" s="5">
        <v>44592.440956805556</v>
      </c>
      <c r="B737" s="6" t="s">
        <v>1609</v>
      </c>
      <c r="C737" s="6" t="s">
        <v>103</v>
      </c>
      <c r="D737" s="6">
        <v>1001065171</v>
      </c>
      <c r="E737" s="6" t="s">
        <v>104</v>
      </c>
      <c r="F737" s="6">
        <v>3104473921</v>
      </c>
      <c r="M737" s="8" t="s">
        <v>1610</v>
      </c>
      <c r="N737" s="6" t="s">
        <v>106</v>
      </c>
      <c r="O737" s="6" t="s">
        <v>107</v>
      </c>
      <c r="P737" s="6" t="s">
        <v>108</v>
      </c>
      <c r="R737" s="7" t="s">
        <v>109</v>
      </c>
    </row>
    <row r="738" spans="1:18" ht="12.75" x14ac:dyDescent="0.2">
      <c r="A738" s="5">
        <v>44565.659179965282</v>
      </c>
      <c r="B738" s="6" t="s">
        <v>1611</v>
      </c>
      <c r="C738" s="6" t="s">
        <v>103</v>
      </c>
      <c r="D738" s="6">
        <v>1001065327</v>
      </c>
      <c r="E738" s="6" t="s">
        <v>104</v>
      </c>
      <c r="F738" s="6">
        <v>3008643478</v>
      </c>
      <c r="M738" s="8" t="s">
        <v>1612</v>
      </c>
      <c r="N738" s="6" t="s">
        <v>106</v>
      </c>
      <c r="O738" s="6" t="s">
        <v>107</v>
      </c>
      <c r="P738" s="6" t="s">
        <v>108</v>
      </c>
      <c r="R738" s="7" t="s">
        <v>109</v>
      </c>
    </row>
    <row r="739" spans="1:18" ht="12.75" x14ac:dyDescent="0.2">
      <c r="A739" s="5">
        <v>44574.74598230324</v>
      </c>
      <c r="B739" s="6" t="s">
        <v>1613</v>
      </c>
      <c r="C739" s="6" t="s">
        <v>103</v>
      </c>
      <c r="D739" s="6">
        <v>1001065338</v>
      </c>
      <c r="E739" s="6" t="s">
        <v>104</v>
      </c>
      <c r="F739" s="6">
        <v>3133692115</v>
      </c>
      <c r="M739" s="8" t="s">
        <v>1614</v>
      </c>
      <c r="N739" s="6" t="s">
        <v>106</v>
      </c>
      <c r="O739" s="6" t="s">
        <v>107</v>
      </c>
      <c r="P739" s="6" t="s">
        <v>108</v>
      </c>
      <c r="R739" s="7" t="s">
        <v>109</v>
      </c>
    </row>
    <row r="740" spans="1:18" ht="12.75" x14ac:dyDescent="0.2">
      <c r="A740" s="5">
        <v>44565.437427870369</v>
      </c>
      <c r="B740" s="6" t="s">
        <v>1615</v>
      </c>
      <c r="C740" s="6" t="s">
        <v>103</v>
      </c>
      <c r="D740" s="6">
        <v>1001065722</v>
      </c>
      <c r="E740" s="6" t="s">
        <v>104</v>
      </c>
      <c r="F740" s="6">
        <v>3112603098</v>
      </c>
      <c r="M740" s="8" t="s">
        <v>1616</v>
      </c>
      <c r="N740" s="6" t="s">
        <v>106</v>
      </c>
      <c r="O740" s="6" t="s">
        <v>107</v>
      </c>
      <c r="P740" s="6" t="s">
        <v>108</v>
      </c>
      <c r="R740" s="7" t="s">
        <v>109</v>
      </c>
    </row>
    <row r="741" spans="1:18" ht="12.75" x14ac:dyDescent="0.2">
      <c r="A741" s="5">
        <v>44585.612555925924</v>
      </c>
      <c r="B741" s="6" t="s">
        <v>1617</v>
      </c>
      <c r="C741" s="6" t="s">
        <v>103</v>
      </c>
      <c r="D741" s="6">
        <v>1001065955</v>
      </c>
      <c r="E741" s="6" t="s">
        <v>111</v>
      </c>
      <c r="F741" s="6">
        <v>3218745660</v>
      </c>
      <c r="M741" s="8" t="s">
        <v>1618</v>
      </c>
      <c r="N741" s="6" t="s">
        <v>106</v>
      </c>
      <c r="O741" s="6" t="s">
        <v>107</v>
      </c>
      <c r="P741" s="6" t="s">
        <v>108</v>
      </c>
      <c r="R741" s="7" t="s">
        <v>109</v>
      </c>
    </row>
    <row r="742" spans="1:18" ht="12.75" x14ac:dyDescent="0.2">
      <c r="A742" s="5">
        <v>44565.924135532405</v>
      </c>
      <c r="B742" s="6" t="s">
        <v>1619</v>
      </c>
      <c r="C742" s="6" t="s">
        <v>103</v>
      </c>
      <c r="D742" s="6">
        <v>1001066304</v>
      </c>
      <c r="E742" s="6" t="s">
        <v>104</v>
      </c>
      <c r="F742" s="6">
        <v>3196339836</v>
      </c>
      <c r="M742" s="8" t="s">
        <v>1620</v>
      </c>
      <c r="N742" s="6" t="s">
        <v>106</v>
      </c>
      <c r="O742" s="6" t="s">
        <v>107</v>
      </c>
      <c r="P742" s="6" t="s">
        <v>108</v>
      </c>
      <c r="R742" s="7" t="s">
        <v>109</v>
      </c>
    </row>
    <row r="743" spans="1:18" ht="12.75" x14ac:dyDescent="0.2">
      <c r="A743" s="5">
        <v>44567.742701099538</v>
      </c>
      <c r="B743" s="6" t="s">
        <v>1621</v>
      </c>
      <c r="C743" s="6" t="s">
        <v>103</v>
      </c>
      <c r="D743" s="6">
        <v>1001066307</v>
      </c>
      <c r="E743" s="6" t="s">
        <v>104</v>
      </c>
      <c r="F743" s="6">
        <v>3006051504</v>
      </c>
      <c r="M743" s="8" t="s">
        <v>1622</v>
      </c>
      <c r="N743" s="6" t="s">
        <v>106</v>
      </c>
      <c r="O743" s="6" t="s">
        <v>107</v>
      </c>
      <c r="P743" s="6" t="s">
        <v>108</v>
      </c>
      <c r="R743" s="7" t="s">
        <v>109</v>
      </c>
    </row>
    <row r="744" spans="1:18" ht="12.75" x14ac:dyDescent="0.2">
      <c r="A744" s="5">
        <v>44572.551678877317</v>
      </c>
      <c r="B744" s="6" t="s">
        <v>1623</v>
      </c>
      <c r="C744" s="6" t="s">
        <v>103</v>
      </c>
      <c r="D744" s="6">
        <v>1001066593</v>
      </c>
      <c r="E744" s="6" t="s">
        <v>104</v>
      </c>
      <c r="F744" s="6">
        <v>3162125664</v>
      </c>
      <c r="M744" s="8" t="s">
        <v>1624</v>
      </c>
      <c r="N744" s="6" t="s">
        <v>106</v>
      </c>
      <c r="O744" s="6" t="s">
        <v>107</v>
      </c>
      <c r="P744" s="6" t="s">
        <v>108</v>
      </c>
      <c r="R744" s="7" t="s">
        <v>109</v>
      </c>
    </row>
    <row r="745" spans="1:18" ht="12.75" x14ac:dyDescent="0.2">
      <c r="A745" s="5">
        <v>44581.654963425928</v>
      </c>
      <c r="B745" s="6" t="s">
        <v>1625</v>
      </c>
      <c r="C745" s="6" t="s">
        <v>103</v>
      </c>
      <c r="D745" s="6">
        <v>1001066806</v>
      </c>
      <c r="E745" s="6" t="s">
        <v>104</v>
      </c>
      <c r="F745" s="6">
        <v>3132107150</v>
      </c>
      <c r="M745" s="8" t="s">
        <v>1626</v>
      </c>
      <c r="N745" s="6" t="s">
        <v>106</v>
      </c>
      <c r="O745" s="6" t="s">
        <v>107</v>
      </c>
      <c r="P745" s="6" t="s">
        <v>108</v>
      </c>
      <c r="R745" s="7" t="s">
        <v>109</v>
      </c>
    </row>
    <row r="746" spans="1:18" ht="12.75" x14ac:dyDescent="0.2">
      <c r="A746" s="5">
        <v>44567.522087708334</v>
      </c>
      <c r="B746" s="6" t="s">
        <v>1627</v>
      </c>
      <c r="C746" s="6" t="s">
        <v>103</v>
      </c>
      <c r="D746" s="6">
        <v>1001067646</v>
      </c>
      <c r="E746" s="6" t="s">
        <v>104</v>
      </c>
      <c r="F746" s="6">
        <v>3138490993</v>
      </c>
      <c r="M746" s="8" t="s">
        <v>1628</v>
      </c>
      <c r="N746" s="6" t="s">
        <v>106</v>
      </c>
      <c r="O746" s="6" t="s">
        <v>107</v>
      </c>
      <c r="P746" s="6" t="s">
        <v>108</v>
      </c>
      <c r="R746" s="7" t="s">
        <v>109</v>
      </c>
    </row>
    <row r="747" spans="1:18" ht="12.75" x14ac:dyDescent="0.2">
      <c r="A747" s="5">
        <v>44566.797858379628</v>
      </c>
      <c r="B747" s="6" t="s">
        <v>1629</v>
      </c>
      <c r="C747" s="6" t="s">
        <v>103</v>
      </c>
      <c r="D747" s="6">
        <v>1001067758</v>
      </c>
      <c r="E747" s="6" t="s">
        <v>104</v>
      </c>
      <c r="F747" s="6">
        <v>3145012261</v>
      </c>
      <c r="M747" s="8" t="s">
        <v>1630</v>
      </c>
      <c r="N747" s="6" t="s">
        <v>106</v>
      </c>
      <c r="O747" s="6" t="s">
        <v>107</v>
      </c>
      <c r="P747" s="6" t="s">
        <v>152</v>
      </c>
      <c r="R747" s="7" t="s">
        <v>109</v>
      </c>
    </row>
    <row r="748" spans="1:18" ht="12.75" x14ac:dyDescent="0.2">
      <c r="A748" s="5">
        <v>44565.883988194444</v>
      </c>
      <c r="B748" s="6" t="s">
        <v>1631</v>
      </c>
      <c r="C748" s="6" t="s">
        <v>103</v>
      </c>
      <c r="D748" s="6">
        <v>1001067805</v>
      </c>
      <c r="E748" s="6" t="s">
        <v>104</v>
      </c>
      <c r="F748" s="6">
        <v>3057734143</v>
      </c>
      <c r="M748" s="8" t="s">
        <v>1632</v>
      </c>
      <c r="N748" s="6" t="s">
        <v>106</v>
      </c>
      <c r="O748" s="6" t="s">
        <v>107</v>
      </c>
      <c r="P748" s="6" t="s">
        <v>108</v>
      </c>
      <c r="R748" s="7" t="s">
        <v>109</v>
      </c>
    </row>
    <row r="749" spans="1:18" ht="12.75" x14ac:dyDescent="0.2">
      <c r="A749" s="5">
        <v>44580.741417453704</v>
      </c>
      <c r="B749" s="6" t="s">
        <v>1633</v>
      </c>
      <c r="C749" s="6" t="s">
        <v>103</v>
      </c>
      <c r="D749" s="6">
        <v>1001067813</v>
      </c>
      <c r="E749" s="6" t="s">
        <v>104</v>
      </c>
      <c r="F749" s="6">
        <v>3118213579</v>
      </c>
      <c r="M749" s="8" t="s">
        <v>1634</v>
      </c>
      <c r="N749" s="6" t="s">
        <v>106</v>
      </c>
      <c r="O749" s="6" t="s">
        <v>107</v>
      </c>
      <c r="P749" s="6" t="s">
        <v>108</v>
      </c>
      <c r="R749" s="7" t="s">
        <v>109</v>
      </c>
    </row>
    <row r="750" spans="1:18" ht="12.75" x14ac:dyDescent="0.2">
      <c r="A750" s="5">
        <v>44567.70750611111</v>
      </c>
      <c r="B750" s="6" t="s">
        <v>1635</v>
      </c>
      <c r="C750" s="6" t="s">
        <v>103</v>
      </c>
      <c r="D750" s="6">
        <v>1001067977</v>
      </c>
      <c r="E750" s="6" t="s">
        <v>111</v>
      </c>
      <c r="F750" s="6">
        <v>3209597115</v>
      </c>
      <c r="M750" s="8" t="s">
        <v>1636</v>
      </c>
      <c r="N750" s="6" t="s">
        <v>106</v>
      </c>
      <c r="O750" s="6" t="s">
        <v>107</v>
      </c>
      <c r="P750" s="6" t="s">
        <v>108</v>
      </c>
      <c r="R750" s="7" t="s">
        <v>109</v>
      </c>
    </row>
    <row r="751" spans="1:18" ht="12.75" x14ac:dyDescent="0.2">
      <c r="A751" s="5">
        <v>44592.432253356485</v>
      </c>
      <c r="B751" s="6" t="s">
        <v>1637</v>
      </c>
      <c r="C751" s="6" t="s">
        <v>103</v>
      </c>
      <c r="D751" s="6">
        <v>1001078135</v>
      </c>
      <c r="E751" s="6" t="s">
        <v>104</v>
      </c>
      <c r="F751" s="6">
        <v>3134059544</v>
      </c>
      <c r="M751" s="8" t="s">
        <v>1638</v>
      </c>
      <c r="N751" s="6" t="s">
        <v>106</v>
      </c>
      <c r="O751" s="6" t="s">
        <v>107</v>
      </c>
      <c r="P751" s="6" t="s">
        <v>108</v>
      </c>
      <c r="R751" s="7" t="s">
        <v>109</v>
      </c>
    </row>
    <row r="752" spans="1:18" ht="12.75" x14ac:dyDescent="0.2">
      <c r="A752" s="5">
        <v>44577.391836759256</v>
      </c>
      <c r="B752" s="6" t="s">
        <v>1639</v>
      </c>
      <c r="C752" s="6" t="s">
        <v>103</v>
      </c>
      <c r="D752" s="24">
        <v>1010082529</v>
      </c>
      <c r="E752" s="6" t="s">
        <v>111</v>
      </c>
      <c r="F752" s="6">
        <v>3112403492</v>
      </c>
      <c r="M752" s="8" t="s">
        <v>1640</v>
      </c>
      <c r="N752" s="6" t="s">
        <v>106</v>
      </c>
      <c r="O752" s="6" t="s">
        <v>107</v>
      </c>
      <c r="P752" s="6" t="s">
        <v>108</v>
      </c>
      <c r="R752" s="7" t="s">
        <v>109</v>
      </c>
    </row>
    <row r="753" spans="1:19" ht="12.75" x14ac:dyDescent="0.2">
      <c r="A753" s="5">
        <v>44579.615798252315</v>
      </c>
      <c r="B753" s="6" t="s">
        <v>1641</v>
      </c>
      <c r="C753" s="6" t="s">
        <v>103</v>
      </c>
      <c r="D753" s="6">
        <v>1001083968</v>
      </c>
      <c r="E753" s="6" t="s">
        <v>104</v>
      </c>
      <c r="F753" s="6">
        <v>3185792296</v>
      </c>
      <c r="M753" s="8" t="s">
        <v>1642</v>
      </c>
      <c r="N753" s="6" t="s">
        <v>106</v>
      </c>
      <c r="O753" s="6" t="s">
        <v>107</v>
      </c>
      <c r="P753" s="6" t="s">
        <v>108</v>
      </c>
      <c r="R753" s="7" t="s">
        <v>109</v>
      </c>
    </row>
    <row r="754" spans="1:19" ht="12.75" x14ac:dyDescent="0.2">
      <c r="A754" s="5">
        <v>44608.727101990742</v>
      </c>
      <c r="B754" s="6" t="s">
        <v>1643</v>
      </c>
      <c r="C754" s="6" t="s">
        <v>103</v>
      </c>
      <c r="D754" s="6">
        <v>1001089857</v>
      </c>
      <c r="E754" s="6" t="s">
        <v>104</v>
      </c>
      <c r="F754" s="6">
        <v>3188572982</v>
      </c>
      <c r="M754" s="8" t="s">
        <v>1644</v>
      </c>
      <c r="N754" s="6" t="s">
        <v>106</v>
      </c>
      <c r="O754" s="6" t="s">
        <v>107</v>
      </c>
      <c r="P754" s="6" t="s">
        <v>108</v>
      </c>
      <c r="R754" s="7" t="s">
        <v>109</v>
      </c>
    </row>
    <row r="755" spans="1:19" ht="12.75" x14ac:dyDescent="0.2">
      <c r="A755" s="5">
        <v>44591.844428113429</v>
      </c>
      <c r="B755" s="6" t="s">
        <v>1645</v>
      </c>
      <c r="C755" s="6" t="s">
        <v>103</v>
      </c>
      <c r="D755" s="6">
        <v>1001090728</v>
      </c>
      <c r="E755" s="6" t="s">
        <v>111</v>
      </c>
      <c r="F755" s="6">
        <v>3002330530</v>
      </c>
      <c r="M755" s="8" t="s">
        <v>1646</v>
      </c>
      <c r="N755" s="6" t="s">
        <v>106</v>
      </c>
      <c r="O755" s="6" t="s">
        <v>107</v>
      </c>
      <c r="P755" s="6" t="s">
        <v>108</v>
      </c>
      <c r="R755" s="7" t="s">
        <v>109</v>
      </c>
    </row>
    <row r="756" spans="1:19" ht="12.75" x14ac:dyDescent="0.2">
      <c r="A756" s="5">
        <v>44582.02388685185</v>
      </c>
      <c r="B756" s="6" t="s">
        <v>1647</v>
      </c>
      <c r="C756" s="6" t="s">
        <v>103</v>
      </c>
      <c r="D756" s="6">
        <v>1001091590</v>
      </c>
      <c r="E756" s="6" t="s">
        <v>104</v>
      </c>
      <c r="F756" s="6">
        <v>3124248491</v>
      </c>
      <c r="M756" s="8" t="s">
        <v>1648</v>
      </c>
      <c r="N756" s="6" t="s">
        <v>106</v>
      </c>
      <c r="O756" s="6" t="s">
        <v>107</v>
      </c>
      <c r="P756" s="6" t="s">
        <v>108</v>
      </c>
      <c r="R756" s="7" t="s">
        <v>109</v>
      </c>
    </row>
    <row r="757" spans="1:19" ht="12.75" x14ac:dyDescent="0.2">
      <c r="A757" s="5">
        <v>44580.891418449071</v>
      </c>
      <c r="B757" s="6" t="s">
        <v>1649</v>
      </c>
      <c r="C757" s="6" t="s">
        <v>103</v>
      </c>
      <c r="D757" s="6">
        <v>1001092108</v>
      </c>
      <c r="E757" s="6" t="s">
        <v>111</v>
      </c>
      <c r="F757" s="6">
        <v>3043482047</v>
      </c>
      <c r="M757" s="8" t="s">
        <v>1650</v>
      </c>
      <c r="N757" s="6" t="s">
        <v>106</v>
      </c>
      <c r="O757" s="6" t="s">
        <v>107</v>
      </c>
      <c r="P757" s="6" t="s">
        <v>108</v>
      </c>
      <c r="R757" s="7" t="s">
        <v>109</v>
      </c>
    </row>
    <row r="758" spans="1:19" ht="12.75" x14ac:dyDescent="0.2">
      <c r="A758" s="5">
        <v>44592.658407662035</v>
      </c>
      <c r="B758" s="6" t="s">
        <v>1651</v>
      </c>
      <c r="C758" s="6" t="s">
        <v>103</v>
      </c>
      <c r="D758" s="6">
        <v>1001092804</v>
      </c>
      <c r="E758" s="6" t="s">
        <v>111</v>
      </c>
      <c r="F758" s="6">
        <v>3232226711</v>
      </c>
      <c r="M758" s="8" t="s">
        <v>1652</v>
      </c>
      <c r="N758" s="6" t="s">
        <v>106</v>
      </c>
      <c r="O758" s="6" t="s">
        <v>107</v>
      </c>
      <c r="P758" s="6" t="s">
        <v>108</v>
      </c>
      <c r="R758" s="7" t="s">
        <v>109</v>
      </c>
    </row>
    <row r="759" spans="1:19" ht="12.75" x14ac:dyDescent="0.2">
      <c r="A759" s="5">
        <v>44574.689025324071</v>
      </c>
      <c r="B759" s="6" t="s">
        <v>1653</v>
      </c>
      <c r="C759" s="6" t="s">
        <v>103</v>
      </c>
      <c r="D759" s="6">
        <v>1001092815</v>
      </c>
      <c r="E759" s="6" t="s">
        <v>104</v>
      </c>
      <c r="F759" s="6">
        <v>3162988924</v>
      </c>
      <c r="M759" s="8" t="s">
        <v>1654</v>
      </c>
      <c r="N759" s="6" t="s">
        <v>106</v>
      </c>
      <c r="O759" s="6" t="s">
        <v>107</v>
      </c>
      <c r="P759" s="6" t="s">
        <v>108</v>
      </c>
      <c r="R759" s="7" t="s">
        <v>109</v>
      </c>
    </row>
    <row r="760" spans="1:19" ht="12.75" x14ac:dyDescent="0.2">
      <c r="A760" s="5">
        <v>44566.635223425925</v>
      </c>
      <c r="B760" s="6" t="s">
        <v>1655</v>
      </c>
      <c r="C760" s="6" t="s">
        <v>103</v>
      </c>
      <c r="D760" s="6">
        <v>1001093158</v>
      </c>
      <c r="E760" s="6" t="s">
        <v>111</v>
      </c>
      <c r="F760" s="6">
        <v>3243651398</v>
      </c>
      <c r="M760" s="8" t="s">
        <v>1656</v>
      </c>
      <c r="N760" s="6" t="s">
        <v>106</v>
      </c>
      <c r="O760" s="6" t="s">
        <v>107</v>
      </c>
      <c r="P760" s="6" t="s">
        <v>108</v>
      </c>
      <c r="R760" s="7" t="s">
        <v>109</v>
      </c>
    </row>
    <row r="761" spans="1:19" ht="12.75" x14ac:dyDescent="0.2">
      <c r="A761" s="5">
        <v>44567.802004479163</v>
      </c>
      <c r="B761" s="6" t="s">
        <v>1657</v>
      </c>
      <c r="C761" s="6" t="s">
        <v>103</v>
      </c>
      <c r="D761" s="6">
        <v>1001093256</v>
      </c>
      <c r="E761" s="6" t="s">
        <v>111</v>
      </c>
      <c r="F761" s="6">
        <v>3138363619</v>
      </c>
      <c r="M761" s="8" t="s">
        <v>1658</v>
      </c>
      <c r="N761" s="6" t="s">
        <v>106</v>
      </c>
      <c r="O761" s="6" t="s">
        <v>107</v>
      </c>
      <c r="P761" s="6" t="s">
        <v>108</v>
      </c>
      <c r="R761" s="7" t="s">
        <v>109</v>
      </c>
    </row>
    <row r="762" spans="1:19" ht="12.75" x14ac:dyDescent="0.2">
      <c r="A762" s="5">
        <v>44579.431757604165</v>
      </c>
      <c r="B762" s="6" t="s">
        <v>1659</v>
      </c>
      <c r="C762" s="6" t="s">
        <v>103</v>
      </c>
      <c r="D762" s="6">
        <v>1001093992</v>
      </c>
      <c r="E762" s="6" t="s">
        <v>111</v>
      </c>
      <c r="F762" s="6">
        <v>3058748304</v>
      </c>
      <c r="M762" s="8" t="s">
        <v>1660</v>
      </c>
      <c r="N762" s="6" t="s">
        <v>106</v>
      </c>
      <c r="O762" s="6" t="s">
        <v>107</v>
      </c>
      <c r="P762" s="6" t="s">
        <v>703</v>
      </c>
      <c r="Q762" s="6" t="s">
        <v>1661</v>
      </c>
      <c r="R762" s="7" t="s">
        <v>109</v>
      </c>
      <c r="S762" s="7" t="s">
        <v>260</v>
      </c>
    </row>
    <row r="763" spans="1:19" ht="12.75" x14ac:dyDescent="0.2">
      <c r="A763" s="5">
        <v>44567.481171412037</v>
      </c>
      <c r="B763" s="6" t="s">
        <v>1662</v>
      </c>
      <c r="C763" s="6" t="s">
        <v>103</v>
      </c>
      <c r="D763" s="6">
        <v>1001094020</v>
      </c>
      <c r="E763" s="6" t="s">
        <v>104</v>
      </c>
      <c r="F763" s="6">
        <v>3153137538</v>
      </c>
      <c r="M763" s="8" t="s">
        <v>1663</v>
      </c>
      <c r="N763" s="6" t="s">
        <v>106</v>
      </c>
      <c r="O763" s="6" t="s">
        <v>107</v>
      </c>
      <c r="P763" s="6" t="s">
        <v>152</v>
      </c>
      <c r="R763" s="7" t="s">
        <v>109</v>
      </c>
    </row>
    <row r="764" spans="1:19" ht="12.75" x14ac:dyDescent="0.2">
      <c r="A764" s="5">
        <v>44565.625269421296</v>
      </c>
      <c r="B764" s="6" t="s">
        <v>1664</v>
      </c>
      <c r="C764" s="6" t="s">
        <v>103</v>
      </c>
      <c r="D764" s="6">
        <v>1001094097</v>
      </c>
      <c r="E764" s="6" t="s">
        <v>104</v>
      </c>
      <c r="F764" s="6">
        <v>3177339602</v>
      </c>
      <c r="M764" s="8" t="s">
        <v>1665</v>
      </c>
      <c r="N764" s="6" t="s">
        <v>106</v>
      </c>
      <c r="O764" s="6" t="s">
        <v>107</v>
      </c>
      <c r="P764" s="6" t="s">
        <v>108</v>
      </c>
      <c r="R764" s="7" t="s">
        <v>109</v>
      </c>
    </row>
    <row r="765" spans="1:19" ht="12.75" x14ac:dyDescent="0.2">
      <c r="A765" s="5">
        <v>44572.556484953704</v>
      </c>
      <c r="B765" s="6" t="s">
        <v>1666</v>
      </c>
      <c r="C765" s="6" t="s">
        <v>103</v>
      </c>
      <c r="D765" s="6">
        <v>1001094349</v>
      </c>
      <c r="E765" s="6" t="s">
        <v>111</v>
      </c>
      <c r="F765" s="6">
        <v>3143452642</v>
      </c>
      <c r="M765" s="8" t="s">
        <v>1667</v>
      </c>
      <c r="N765" s="6" t="s">
        <v>106</v>
      </c>
      <c r="O765" s="6" t="s">
        <v>107</v>
      </c>
      <c r="P765" s="6" t="s">
        <v>108</v>
      </c>
      <c r="R765" s="7" t="s">
        <v>109</v>
      </c>
    </row>
    <row r="766" spans="1:19" ht="12.75" x14ac:dyDescent="0.2">
      <c r="A766" s="5">
        <v>44592.367610196758</v>
      </c>
      <c r="B766" s="6" t="s">
        <v>1668</v>
      </c>
      <c r="C766" s="6" t="s">
        <v>103</v>
      </c>
      <c r="D766" s="6">
        <v>1001094421</v>
      </c>
      <c r="E766" s="6" t="s">
        <v>111</v>
      </c>
      <c r="F766" s="6">
        <v>3045396199</v>
      </c>
      <c r="M766" s="8" t="s">
        <v>1669</v>
      </c>
      <c r="N766" s="6" t="s">
        <v>106</v>
      </c>
      <c r="O766" s="6" t="s">
        <v>107</v>
      </c>
      <c r="P766" s="6" t="s">
        <v>108</v>
      </c>
      <c r="R766" s="7" t="s">
        <v>109</v>
      </c>
    </row>
    <row r="767" spans="1:19" ht="12.75" x14ac:dyDescent="0.2">
      <c r="A767" s="5">
        <v>44565.810230810181</v>
      </c>
      <c r="B767" s="6" t="s">
        <v>1670</v>
      </c>
      <c r="C767" s="6" t="s">
        <v>103</v>
      </c>
      <c r="D767" s="6">
        <v>1001094445</v>
      </c>
      <c r="E767" s="6" t="s">
        <v>104</v>
      </c>
      <c r="F767" s="6">
        <v>3013985416</v>
      </c>
      <c r="M767" s="8" t="s">
        <v>1671</v>
      </c>
      <c r="N767" s="6" t="s">
        <v>106</v>
      </c>
      <c r="O767" s="6" t="s">
        <v>107</v>
      </c>
      <c r="P767" s="6" t="s">
        <v>108</v>
      </c>
      <c r="R767" s="7" t="s">
        <v>109</v>
      </c>
    </row>
    <row r="768" spans="1:19" ht="12.75" x14ac:dyDescent="0.2">
      <c r="A768" s="5">
        <v>44581.536316886573</v>
      </c>
      <c r="B768" s="6" t="s">
        <v>1672</v>
      </c>
      <c r="C768" s="6" t="s">
        <v>103</v>
      </c>
      <c r="D768" s="6">
        <v>1001095515</v>
      </c>
      <c r="E768" s="6" t="s">
        <v>104</v>
      </c>
      <c r="F768" s="6">
        <v>3107530231</v>
      </c>
      <c r="M768" s="8" t="s">
        <v>1673</v>
      </c>
      <c r="N768" s="6" t="s">
        <v>106</v>
      </c>
      <c r="O768" s="6" t="s">
        <v>107</v>
      </c>
      <c r="P768" s="6" t="s">
        <v>108</v>
      </c>
      <c r="R768" s="7" t="s">
        <v>109</v>
      </c>
    </row>
    <row r="769" spans="1:19" ht="12.75" x14ac:dyDescent="0.2">
      <c r="A769" s="5">
        <v>44566.451641932872</v>
      </c>
      <c r="B769" s="6" t="s">
        <v>1674</v>
      </c>
      <c r="C769" s="6" t="s">
        <v>103</v>
      </c>
      <c r="D769" s="6">
        <v>1001095751</v>
      </c>
      <c r="E769" s="6" t="s">
        <v>104</v>
      </c>
      <c r="F769" s="6">
        <v>3152470281</v>
      </c>
      <c r="M769" s="8" t="s">
        <v>1675</v>
      </c>
      <c r="N769" s="6" t="s">
        <v>106</v>
      </c>
      <c r="O769" s="6" t="s">
        <v>107</v>
      </c>
      <c r="P769" s="6" t="s">
        <v>108</v>
      </c>
      <c r="R769" s="7" t="s">
        <v>109</v>
      </c>
    </row>
    <row r="770" spans="1:19" ht="12.75" x14ac:dyDescent="0.2">
      <c r="A770" s="5">
        <v>44568.452322881945</v>
      </c>
      <c r="B770" s="6" t="s">
        <v>1676</v>
      </c>
      <c r="C770" s="6" t="s">
        <v>103</v>
      </c>
      <c r="D770" s="6">
        <v>1001095886</v>
      </c>
      <c r="E770" s="6" t="s">
        <v>111</v>
      </c>
      <c r="F770" s="6">
        <v>3123123911</v>
      </c>
      <c r="M770" s="8" t="s">
        <v>1677</v>
      </c>
      <c r="N770" s="6" t="s">
        <v>106</v>
      </c>
      <c r="O770" s="6" t="s">
        <v>107</v>
      </c>
      <c r="P770" s="6" t="s">
        <v>108</v>
      </c>
      <c r="R770" s="7" t="s">
        <v>109</v>
      </c>
    </row>
    <row r="771" spans="1:19" ht="12.75" x14ac:dyDescent="0.2">
      <c r="A771" s="5">
        <v>44576.872446678244</v>
      </c>
      <c r="B771" s="6" t="s">
        <v>1678</v>
      </c>
      <c r="C771" s="6" t="s">
        <v>103</v>
      </c>
      <c r="D771" s="6">
        <v>1001096027</v>
      </c>
      <c r="E771" s="6" t="s">
        <v>104</v>
      </c>
      <c r="F771" s="6">
        <v>3046107232</v>
      </c>
      <c r="M771" s="8" t="s">
        <v>1679</v>
      </c>
      <c r="N771" s="6" t="s">
        <v>106</v>
      </c>
      <c r="O771" s="6" t="s">
        <v>107</v>
      </c>
      <c r="P771" s="6" t="s">
        <v>108</v>
      </c>
      <c r="R771" s="7" t="s">
        <v>109</v>
      </c>
    </row>
    <row r="772" spans="1:19" ht="12.75" x14ac:dyDescent="0.2">
      <c r="A772" s="5">
        <v>44589.740459722219</v>
      </c>
      <c r="B772" s="6" t="s">
        <v>1680</v>
      </c>
      <c r="C772" s="6" t="s">
        <v>103</v>
      </c>
      <c r="D772" s="6">
        <v>1001097347</v>
      </c>
      <c r="E772" s="6" t="s">
        <v>104</v>
      </c>
      <c r="F772" s="6">
        <v>3153866442</v>
      </c>
      <c r="M772" s="8" t="s">
        <v>1681</v>
      </c>
      <c r="N772" s="6" t="s">
        <v>106</v>
      </c>
      <c r="O772" s="6" t="s">
        <v>107</v>
      </c>
      <c r="P772" s="6" t="s">
        <v>108</v>
      </c>
      <c r="R772" s="7" t="s">
        <v>109</v>
      </c>
    </row>
    <row r="773" spans="1:19" ht="12.75" x14ac:dyDescent="0.2">
      <c r="A773" s="5">
        <v>44585.401193576385</v>
      </c>
      <c r="B773" s="6" t="s">
        <v>1682</v>
      </c>
      <c r="C773" s="6" t="s">
        <v>103</v>
      </c>
      <c r="D773" s="6">
        <v>1001097374</v>
      </c>
      <c r="E773" s="6" t="s">
        <v>104</v>
      </c>
      <c r="F773" s="6">
        <v>3142601849</v>
      </c>
      <c r="M773" s="8" t="s">
        <v>1683</v>
      </c>
      <c r="N773" s="6" t="s">
        <v>106</v>
      </c>
      <c r="O773" s="6" t="s">
        <v>107</v>
      </c>
      <c r="P773" s="6" t="s">
        <v>703</v>
      </c>
      <c r="Q773" s="15" t="s">
        <v>672</v>
      </c>
      <c r="R773" s="7" t="s">
        <v>109</v>
      </c>
      <c r="S773" s="7" t="s">
        <v>260</v>
      </c>
    </row>
    <row r="774" spans="1:19" ht="12.75" x14ac:dyDescent="0.2">
      <c r="A774" s="5">
        <v>44566.702238981481</v>
      </c>
      <c r="B774" s="6" t="s">
        <v>1684</v>
      </c>
      <c r="C774" s="6" t="s">
        <v>103</v>
      </c>
      <c r="D774" s="6">
        <v>1001098341</v>
      </c>
      <c r="E774" s="6" t="s">
        <v>104</v>
      </c>
      <c r="F774" s="6">
        <v>3195534944</v>
      </c>
      <c r="M774" s="8" t="s">
        <v>1685</v>
      </c>
      <c r="N774" s="6" t="s">
        <v>106</v>
      </c>
      <c r="O774" s="6" t="s">
        <v>107</v>
      </c>
      <c r="P774" s="6" t="s">
        <v>108</v>
      </c>
      <c r="R774" s="7" t="s">
        <v>109</v>
      </c>
    </row>
    <row r="775" spans="1:19" ht="12.75" x14ac:dyDescent="0.2">
      <c r="A775" s="5">
        <v>44572.660918275462</v>
      </c>
      <c r="B775" s="6" t="s">
        <v>1686</v>
      </c>
      <c r="C775" s="6" t="s">
        <v>103</v>
      </c>
      <c r="D775" s="6">
        <v>1001098445</v>
      </c>
      <c r="E775" s="6" t="s">
        <v>111</v>
      </c>
      <c r="F775" s="6">
        <v>3208180534</v>
      </c>
      <c r="M775" s="8" t="s">
        <v>1687</v>
      </c>
      <c r="N775" s="6" t="s">
        <v>106</v>
      </c>
      <c r="O775" s="6" t="s">
        <v>107</v>
      </c>
      <c r="P775" s="6" t="s">
        <v>108</v>
      </c>
      <c r="R775" s="7" t="s">
        <v>109</v>
      </c>
    </row>
    <row r="776" spans="1:19" ht="12.75" x14ac:dyDescent="0.2">
      <c r="A776" s="5">
        <v>44578.834698958337</v>
      </c>
      <c r="B776" s="6" t="s">
        <v>1688</v>
      </c>
      <c r="C776" s="6" t="s">
        <v>103</v>
      </c>
      <c r="D776" s="6">
        <v>1001098791</v>
      </c>
      <c r="E776" s="6" t="s">
        <v>104</v>
      </c>
      <c r="F776" s="6">
        <v>3005489228</v>
      </c>
      <c r="M776" s="8" t="s">
        <v>1689</v>
      </c>
      <c r="N776" s="6" t="s">
        <v>106</v>
      </c>
      <c r="O776" s="6" t="s">
        <v>107</v>
      </c>
      <c r="P776" s="6" t="s">
        <v>108</v>
      </c>
      <c r="R776" s="7" t="s">
        <v>109</v>
      </c>
    </row>
    <row r="777" spans="1:19" ht="12.75" x14ac:dyDescent="0.2">
      <c r="A777" s="5">
        <v>44574.403251226853</v>
      </c>
      <c r="B777" s="6" t="s">
        <v>1690</v>
      </c>
      <c r="C777" s="6" t="s">
        <v>103</v>
      </c>
      <c r="D777" s="6">
        <v>1001098807</v>
      </c>
      <c r="E777" s="6" t="s">
        <v>111</v>
      </c>
      <c r="F777" s="6">
        <v>3138748443</v>
      </c>
      <c r="M777" s="8" t="s">
        <v>1691</v>
      </c>
      <c r="N777" s="6" t="s">
        <v>106</v>
      </c>
      <c r="O777" s="6" t="s">
        <v>107</v>
      </c>
      <c r="P777" s="6" t="s">
        <v>108</v>
      </c>
      <c r="R777" s="7" t="s">
        <v>109</v>
      </c>
    </row>
    <row r="778" spans="1:19" ht="12.75" x14ac:dyDescent="0.2">
      <c r="A778" s="5">
        <v>44575.486461469904</v>
      </c>
      <c r="B778" s="6" t="s">
        <v>1692</v>
      </c>
      <c r="C778" s="6" t="s">
        <v>103</v>
      </c>
      <c r="D778" s="6">
        <v>1001098826</v>
      </c>
      <c r="E778" s="6" t="s">
        <v>111</v>
      </c>
      <c r="F778" s="6">
        <v>3008529020</v>
      </c>
      <c r="M778" s="8" t="s">
        <v>1693</v>
      </c>
      <c r="N778" s="6" t="s">
        <v>106</v>
      </c>
      <c r="O778" s="6" t="s">
        <v>107</v>
      </c>
      <c r="P778" s="6" t="s">
        <v>108</v>
      </c>
      <c r="R778" s="7" t="s">
        <v>109</v>
      </c>
    </row>
    <row r="779" spans="1:19" ht="12.75" x14ac:dyDescent="0.2">
      <c r="A779" s="5">
        <v>44574.754989155088</v>
      </c>
      <c r="B779" s="6" t="s">
        <v>1694</v>
      </c>
      <c r="C779" s="6" t="s">
        <v>103</v>
      </c>
      <c r="D779" s="6">
        <v>1001112032</v>
      </c>
      <c r="E779" s="6" t="s">
        <v>104</v>
      </c>
      <c r="F779" s="6">
        <v>3228033715</v>
      </c>
      <c r="M779" s="8" t="s">
        <v>1695</v>
      </c>
      <c r="N779" s="6" t="s">
        <v>106</v>
      </c>
      <c r="O779" s="6" t="s">
        <v>107</v>
      </c>
      <c r="P779" s="6" t="s">
        <v>108</v>
      </c>
      <c r="R779" s="7" t="s">
        <v>109</v>
      </c>
    </row>
    <row r="780" spans="1:19" ht="12.75" x14ac:dyDescent="0.2">
      <c r="A780" s="5">
        <v>44568.870715127312</v>
      </c>
      <c r="B780" s="6" t="s">
        <v>1696</v>
      </c>
      <c r="C780" s="6" t="s">
        <v>103</v>
      </c>
      <c r="D780" s="6">
        <v>1001112313</v>
      </c>
      <c r="E780" s="6" t="s">
        <v>111</v>
      </c>
      <c r="F780" s="6">
        <v>3004303003</v>
      </c>
      <c r="M780" s="8" t="s">
        <v>1697</v>
      </c>
      <c r="N780" s="6" t="s">
        <v>106</v>
      </c>
      <c r="O780" s="6" t="s">
        <v>107</v>
      </c>
      <c r="P780" s="6" t="s">
        <v>108</v>
      </c>
      <c r="R780" s="7" t="s">
        <v>109</v>
      </c>
    </row>
    <row r="781" spans="1:19" ht="12.75" x14ac:dyDescent="0.2">
      <c r="A781" s="5">
        <v>44587.696181226856</v>
      </c>
      <c r="B781" s="6" t="s">
        <v>1698</v>
      </c>
      <c r="C781" s="6" t="s">
        <v>103</v>
      </c>
      <c r="D781" s="6">
        <v>1001114769</v>
      </c>
      <c r="E781" s="6" t="s">
        <v>111</v>
      </c>
      <c r="F781" s="6">
        <v>3138386349</v>
      </c>
      <c r="M781" s="8" t="s">
        <v>1699</v>
      </c>
      <c r="N781" s="6" t="s">
        <v>106</v>
      </c>
      <c r="O781" s="6" t="s">
        <v>107</v>
      </c>
      <c r="P781" s="6" t="s">
        <v>108</v>
      </c>
      <c r="R781" s="7" t="s">
        <v>109</v>
      </c>
    </row>
    <row r="782" spans="1:19" ht="12.75" x14ac:dyDescent="0.2">
      <c r="A782" s="5">
        <v>44585.396814386579</v>
      </c>
      <c r="B782" s="6" t="s">
        <v>1700</v>
      </c>
      <c r="C782" s="6" t="s">
        <v>103</v>
      </c>
      <c r="D782" s="6">
        <v>1001114837</v>
      </c>
      <c r="E782" s="6" t="s">
        <v>111</v>
      </c>
      <c r="F782" s="6">
        <v>3132347210</v>
      </c>
      <c r="M782" s="8" t="s">
        <v>1701</v>
      </c>
      <c r="N782" s="6" t="s">
        <v>106</v>
      </c>
      <c r="O782" s="6" t="s">
        <v>107</v>
      </c>
      <c r="P782" s="6" t="s">
        <v>108</v>
      </c>
      <c r="R782" s="7" t="s">
        <v>109</v>
      </c>
    </row>
    <row r="783" spans="1:19" ht="12.75" x14ac:dyDescent="0.2">
      <c r="A783" s="5">
        <v>44574.856478842594</v>
      </c>
      <c r="B783" s="6" t="s">
        <v>1702</v>
      </c>
      <c r="C783" s="6" t="s">
        <v>103</v>
      </c>
      <c r="D783" s="6">
        <v>1001115299</v>
      </c>
      <c r="E783" s="6" t="s">
        <v>104</v>
      </c>
      <c r="F783" s="6">
        <v>3212544373</v>
      </c>
      <c r="M783" s="8" t="s">
        <v>1703</v>
      </c>
      <c r="N783" s="6" t="s">
        <v>106</v>
      </c>
      <c r="O783" s="6" t="s">
        <v>107</v>
      </c>
      <c r="P783" s="6" t="s">
        <v>108</v>
      </c>
      <c r="R783" s="7" t="s">
        <v>109</v>
      </c>
    </row>
    <row r="784" spans="1:19" ht="12.75" x14ac:dyDescent="0.2">
      <c r="A784" s="5">
        <v>44586.776167222226</v>
      </c>
      <c r="B784" s="6" t="s">
        <v>1704</v>
      </c>
      <c r="C784" s="6" t="s">
        <v>103</v>
      </c>
      <c r="D784" s="6">
        <v>1001116294</v>
      </c>
      <c r="E784" s="6" t="s">
        <v>111</v>
      </c>
      <c r="F784" s="6">
        <v>3022051067</v>
      </c>
      <c r="M784" s="8" t="s">
        <v>1705</v>
      </c>
      <c r="N784" s="6" t="s">
        <v>106</v>
      </c>
      <c r="O784" s="6" t="s">
        <v>107</v>
      </c>
      <c r="P784" s="6" t="s">
        <v>108</v>
      </c>
      <c r="R784" s="7" t="s">
        <v>109</v>
      </c>
    </row>
    <row r="785" spans="1:18" ht="12.75" x14ac:dyDescent="0.2">
      <c r="A785" s="5">
        <v>44579.975207048614</v>
      </c>
      <c r="B785" s="6" t="s">
        <v>1706</v>
      </c>
      <c r="C785" s="6" t="s">
        <v>103</v>
      </c>
      <c r="D785" s="6">
        <v>1001116922</v>
      </c>
      <c r="E785" s="6" t="s">
        <v>104</v>
      </c>
      <c r="F785" s="6">
        <v>3174999673</v>
      </c>
      <c r="M785" s="8" t="s">
        <v>1707</v>
      </c>
      <c r="N785" s="6" t="s">
        <v>106</v>
      </c>
      <c r="O785" s="6" t="s">
        <v>107</v>
      </c>
      <c r="P785" s="6" t="s">
        <v>108</v>
      </c>
      <c r="R785" s="7" t="s">
        <v>109</v>
      </c>
    </row>
    <row r="786" spans="1:18" ht="12.75" x14ac:dyDescent="0.2">
      <c r="A786" s="5">
        <v>44572.703638634259</v>
      </c>
      <c r="B786" s="6" t="s">
        <v>1708</v>
      </c>
      <c r="C786" s="6" t="s">
        <v>103</v>
      </c>
      <c r="D786" s="6">
        <v>1001116947</v>
      </c>
      <c r="E786" s="6" t="s">
        <v>104</v>
      </c>
      <c r="F786" s="6">
        <v>3013381206</v>
      </c>
      <c r="M786" s="8" t="s">
        <v>1709</v>
      </c>
      <c r="N786" s="6" t="s">
        <v>106</v>
      </c>
      <c r="O786" s="6" t="s">
        <v>107</v>
      </c>
      <c r="P786" s="6" t="s">
        <v>108</v>
      </c>
      <c r="R786" s="7" t="s">
        <v>109</v>
      </c>
    </row>
    <row r="787" spans="1:18" ht="12.75" x14ac:dyDescent="0.2">
      <c r="A787" s="5">
        <v>44565.621883888889</v>
      </c>
      <c r="B787" s="6" t="s">
        <v>1710</v>
      </c>
      <c r="C787" s="6" t="s">
        <v>103</v>
      </c>
      <c r="D787" s="6">
        <v>1001117112</v>
      </c>
      <c r="E787" s="6" t="s">
        <v>111</v>
      </c>
      <c r="F787" s="6">
        <v>3222806580</v>
      </c>
      <c r="M787" s="8" t="s">
        <v>1711</v>
      </c>
      <c r="N787" s="6" t="s">
        <v>106</v>
      </c>
      <c r="O787" s="6" t="s">
        <v>107</v>
      </c>
      <c r="P787" s="6" t="s">
        <v>108</v>
      </c>
      <c r="R787" s="7" t="s">
        <v>109</v>
      </c>
    </row>
    <row r="788" spans="1:18" ht="12.75" x14ac:dyDescent="0.2">
      <c r="A788" s="5">
        <v>44572.982711249999</v>
      </c>
      <c r="B788" s="6" t="s">
        <v>1712</v>
      </c>
      <c r="C788" s="6" t="s">
        <v>103</v>
      </c>
      <c r="D788" s="6">
        <v>1001117213</v>
      </c>
      <c r="E788" s="6" t="s">
        <v>104</v>
      </c>
      <c r="F788" s="6">
        <v>3015975379</v>
      </c>
      <c r="M788" s="8" t="s">
        <v>1713</v>
      </c>
      <c r="N788" s="6" t="s">
        <v>106</v>
      </c>
      <c r="O788" s="6" t="s">
        <v>107</v>
      </c>
      <c r="P788" s="6" t="s">
        <v>108</v>
      </c>
      <c r="R788" s="7" t="s">
        <v>109</v>
      </c>
    </row>
    <row r="789" spans="1:18" ht="12.75" x14ac:dyDescent="0.2">
      <c r="A789" s="5">
        <v>44580.461887974539</v>
      </c>
      <c r="B789" s="6" t="s">
        <v>1714</v>
      </c>
      <c r="C789" s="6" t="s">
        <v>103</v>
      </c>
      <c r="D789" s="6">
        <v>1001117225</v>
      </c>
      <c r="E789" s="6" t="s">
        <v>111</v>
      </c>
      <c r="F789" s="6">
        <v>3059192775</v>
      </c>
      <c r="M789" s="8" t="s">
        <v>1715</v>
      </c>
      <c r="N789" s="6" t="s">
        <v>106</v>
      </c>
      <c r="O789" s="6" t="s">
        <v>107</v>
      </c>
      <c r="P789" s="6" t="s">
        <v>108</v>
      </c>
      <c r="R789" s="7" t="s">
        <v>109</v>
      </c>
    </row>
    <row r="790" spans="1:18" ht="12.75" x14ac:dyDescent="0.2">
      <c r="A790" s="5">
        <v>44574.260643229165</v>
      </c>
      <c r="B790" s="6" t="s">
        <v>1716</v>
      </c>
      <c r="C790" s="6" t="s">
        <v>103</v>
      </c>
      <c r="D790" s="6">
        <v>1001118046</v>
      </c>
      <c r="E790" s="6" t="s">
        <v>111</v>
      </c>
      <c r="F790" s="6">
        <v>3208084530</v>
      </c>
      <c r="M790" s="8" t="s">
        <v>1717</v>
      </c>
      <c r="N790" s="6" t="s">
        <v>106</v>
      </c>
      <c r="O790" s="6" t="s">
        <v>107</v>
      </c>
      <c r="P790" s="6" t="s">
        <v>108</v>
      </c>
      <c r="R790" s="7" t="s">
        <v>109</v>
      </c>
    </row>
    <row r="791" spans="1:18" ht="12.75" x14ac:dyDescent="0.2">
      <c r="A791" s="5">
        <v>44582.702777557875</v>
      </c>
      <c r="B791" s="6" t="s">
        <v>1718</v>
      </c>
      <c r="C791" s="6" t="s">
        <v>103</v>
      </c>
      <c r="D791" s="6">
        <v>1001118653</v>
      </c>
      <c r="E791" s="6" t="s">
        <v>111</v>
      </c>
      <c r="F791" s="6">
        <v>3177863266</v>
      </c>
      <c r="M791" s="8" t="s">
        <v>1719</v>
      </c>
      <c r="N791" s="6" t="s">
        <v>106</v>
      </c>
      <c r="O791" s="6" t="s">
        <v>107</v>
      </c>
      <c r="P791" s="6" t="s">
        <v>108</v>
      </c>
      <c r="R791" s="7" t="s">
        <v>109</v>
      </c>
    </row>
    <row r="792" spans="1:18" ht="12.75" x14ac:dyDescent="0.2">
      <c r="A792" s="5">
        <v>44565.814607118053</v>
      </c>
      <c r="B792" s="6" t="s">
        <v>1720</v>
      </c>
      <c r="C792" s="6" t="s">
        <v>103</v>
      </c>
      <c r="D792" s="6">
        <v>1001119098</v>
      </c>
      <c r="E792" s="6" t="s">
        <v>104</v>
      </c>
      <c r="F792" s="6">
        <v>3166026746</v>
      </c>
      <c r="M792" s="8" t="s">
        <v>1721</v>
      </c>
      <c r="N792" s="6" t="s">
        <v>106</v>
      </c>
      <c r="O792" s="6" t="s">
        <v>107</v>
      </c>
      <c r="P792" s="6" t="s">
        <v>108</v>
      </c>
      <c r="R792" s="7" t="s">
        <v>109</v>
      </c>
    </row>
    <row r="793" spans="1:18" ht="12.75" x14ac:dyDescent="0.2">
      <c r="A793" s="5">
        <v>44568.689041597223</v>
      </c>
      <c r="B793" s="6" t="s">
        <v>1722</v>
      </c>
      <c r="C793" s="6" t="s">
        <v>103</v>
      </c>
      <c r="D793" s="6">
        <v>1001119284</v>
      </c>
      <c r="E793" s="6" t="s">
        <v>104</v>
      </c>
      <c r="F793" s="6">
        <v>3142333421</v>
      </c>
      <c r="M793" s="8" t="s">
        <v>1723</v>
      </c>
      <c r="N793" s="6" t="s">
        <v>106</v>
      </c>
      <c r="O793" s="6" t="s">
        <v>107</v>
      </c>
      <c r="P793" s="6" t="s">
        <v>108</v>
      </c>
      <c r="R793" s="7" t="s">
        <v>109</v>
      </c>
    </row>
    <row r="794" spans="1:18" ht="12.75" x14ac:dyDescent="0.2">
      <c r="A794" s="5">
        <v>44567.648602187503</v>
      </c>
      <c r="B794" s="6" t="s">
        <v>1724</v>
      </c>
      <c r="C794" s="6" t="s">
        <v>103</v>
      </c>
      <c r="D794" s="6">
        <v>1001119600</v>
      </c>
      <c r="E794" s="6" t="s">
        <v>111</v>
      </c>
      <c r="F794" s="6">
        <v>3212182757</v>
      </c>
      <c r="M794" s="8" t="s">
        <v>1725</v>
      </c>
      <c r="N794" s="6" t="s">
        <v>106</v>
      </c>
      <c r="O794" s="6" t="s">
        <v>107</v>
      </c>
      <c r="P794" s="6" t="s">
        <v>108</v>
      </c>
      <c r="R794" s="7" t="s">
        <v>109</v>
      </c>
    </row>
    <row r="795" spans="1:18" ht="12.75" x14ac:dyDescent="0.2">
      <c r="A795" s="5">
        <v>44592.658662997681</v>
      </c>
      <c r="B795" s="6" t="s">
        <v>1726</v>
      </c>
      <c r="C795" s="6" t="s">
        <v>103</v>
      </c>
      <c r="D795" s="6">
        <v>1001168527</v>
      </c>
      <c r="E795" s="6" t="s">
        <v>104</v>
      </c>
      <c r="F795" s="6">
        <v>3503350072</v>
      </c>
      <c r="M795" s="8" t="s">
        <v>1727</v>
      </c>
      <c r="N795" s="6" t="s">
        <v>106</v>
      </c>
      <c r="O795" s="6" t="s">
        <v>107</v>
      </c>
      <c r="P795" s="6" t="s">
        <v>108</v>
      </c>
      <c r="R795" s="7" t="s">
        <v>109</v>
      </c>
    </row>
    <row r="796" spans="1:18" ht="12.75" x14ac:dyDescent="0.2">
      <c r="A796" s="5">
        <v>44584.903493773149</v>
      </c>
      <c r="B796" s="6" t="s">
        <v>1728</v>
      </c>
      <c r="C796" s="6" t="s">
        <v>103</v>
      </c>
      <c r="D796" s="6">
        <v>1001168987</v>
      </c>
      <c r="E796" s="6" t="s">
        <v>104</v>
      </c>
      <c r="F796" s="6">
        <v>3028444257</v>
      </c>
      <c r="M796" s="8" t="s">
        <v>1729</v>
      </c>
      <c r="N796" s="6" t="s">
        <v>106</v>
      </c>
      <c r="O796" s="6" t="s">
        <v>107</v>
      </c>
      <c r="P796" s="6" t="s">
        <v>108</v>
      </c>
      <c r="R796" s="7" t="s">
        <v>109</v>
      </c>
    </row>
    <row r="797" spans="1:18" ht="12.75" x14ac:dyDescent="0.2">
      <c r="A797" s="5">
        <v>44565.955389675924</v>
      </c>
      <c r="B797" s="6" t="s">
        <v>1730</v>
      </c>
      <c r="C797" s="6" t="s">
        <v>103</v>
      </c>
      <c r="D797" s="6">
        <v>1001169100</v>
      </c>
      <c r="E797" s="6" t="s">
        <v>104</v>
      </c>
      <c r="F797" s="6">
        <v>3168338351</v>
      </c>
      <c r="M797" s="8" t="s">
        <v>1731</v>
      </c>
      <c r="N797" s="6" t="s">
        <v>106</v>
      </c>
      <c r="O797" s="6" t="s">
        <v>107</v>
      </c>
      <c r="P797" s="6" t="s">
        <v>108</v>
      </c>
      <c r="R797" s="7" t="s">
        <v>109</v>
      </c>
    </row>
    <row r="798" spans="1:18" ht="12.75" x14ac:dyDescent="0.2">
      <c r="A798" s="5">
        <v>44580.702208391202</v>
      </c>
      <c r="B798" s="6" t="s">
        <v>1732</v>
      </c>
      <c r="C798" s="6" t="s">
        <v>103</v>
      </c>
      <c r="D798" s="6">
        <v>1001169101</v>
      </c>
      <c r="E798" s="6" t="s">
        <v>104</v>
      </c>
      <c r="F798" s="6">
        <v>3168335794</v>
      </c>
      <c r="M798" s="8" t="s">
        <v>1733</v>
      </c>
      <c r="N798" s="6" t="s">
        <v>106</v>
      </c>
      <c r="O798" s="6" t="s">
        <v>107</v>
      </c>
      <c r="P798" s="6" t="s">
        <v>108</v>
      </c>
      <c r="R798" s="7" t="s">
        <v>109</v>
      </c>
    </row>
    <row r="799" spans="1:18" ht="12.75" x14ac:dyDescent="0.2">
      <c r="A799" s="5">
        <v>44570.54623497685</v>
      </c>
      <c r="B799" s="6" t="s">
        <v>1734</v>
      </c>
      <c r="C799" s="6" t="s">
        <v>103</v>
      </c>
      <c r="D799" s="6">
        <v>1001169142</v>
      </c>
      <c r="E799" s="6" t="s">
        <v>104</v>
      </c>
      <c r="F799" s="6">
        <v>3202589563</v>
      </c>
      <c r="M799" s="8" t="s">
        <v>1735</v>
      </c>
      <c r="N799" s="6" t="s">
        <v>106</v>
      </c>
      <c r="O799" s="6" t="s">
        <v>107</v>
      </c>
      <c r="P799" s="6" t="s">
        <v>108</v>
      </c>
      <c r="R799" s="7" t="s">
        <v>109</v>
      </c>
    </row>
    <row r="800" spans="1:18" ht="12.75" x14ac:dyDescent="0.2">
      <c r="A800" s="5">
        <v>44572.668884270832</v>
      </c>
      <c r="B800" s="6" t="s">
        <v>1736</v>
      </c>
      <c r="C800" s="6" t="s">
        <v>103</v>
      </c>
      <c r="D800" s="6">
        <v>1001169183</v>
      </c>
      <c r="E800" s="6" t="s">
        <v>111</v>
      </c>
      <c r="F800" s="6">
        <v>3103178461</v>
      </c>
      <c r="M800" s="8" t="s">
        <v>1737</v>
      </c>
      <c r="N800" s="6" t="s">
        <v>106</v>
      </c>
      <c r="O800" s="6" t="s">
        <v>107</v>
      </c>
      <c r="P800" s="6" t="s">
        <v>108</v>
      </c>
      <c r="R800" s="7" t="s">
        <v>109</v>
      </c>
    </row>
    <row r="801" spans="1:18" ht="12.75" x14ac:dyDescent="0.2">
      <c r="A801" s="5">
        <v>44610.637332037033</v>
      </c>
      <c r="B801" s="6" t="s">
        <v>1738</v>
      </c>
      <c r="C801" s="6" t="s">
        <v>103</v>
      </c>
      <c r="D801" s="6">
        <v>1001171109</v>
      </c>
      <c r="E801" s="6" t="s">
        <v>111</v>
      </c>
      <c r="F801" s="6">
        <v>3014176204</v>
      </c>
      <c r="M801" s="8" t="s">
        <v>1739</v>
      </c>
      <c r="N801" s="6" t="s">
        <v>106</v>
      </c>
      <c r="O801" s="6" t="s">
        <v>107</v>
      </c>
      <c r="P801" s="6" t="s">
        <v>108</v>
      </c>
      <c r="R801" s="7" t="s">
        <v>109</v>
      </c>
    </row>
    <row r="802" spans="1:18" ht="12.75" x14ac:dyDescent="0.2">
      <c r="A802" s="5">
        <v>44608.656539155098</v>
      </c>
      <c r="B802" s="6" t="s">
        <v>1740</v>
      </c>
      <c r="C802" s="6" t="s">
        <v>103</v>
      </c>
      <c r="D802" s="6">
        <v>1001173766</v>
      </c>
      <c r="E802" s="6" t="s">
        <v>111</v>
      </c>
      <c r="F802" s="6">
        <v>3058720104</v>
      </c>
      <c r="M802" s="8" t="s">
        <v>1741</v>
      </c>
      <c r="N802" s="6" t="s">
        <v>106</v>
      </c>
      <c r="O802" s="6" t="s">
        <v>107</v>
      </c>
      <c r="P802" s="6" t="s">
        <v>108</v>
      </c>
      <c r="R802" s="7" t="s">
        <v>109</v>
      </c>
    </row>
    <row r="803" spans="1:18" ht="12.75" x14ac:dyDescent="0.2">
      <c r="A803" s="5">
        <v>44572.770701932866</v>
      </c>
      <c r="B803" s="6" t="s">
        <v>1742</v>
      </c>
      <c r="C803" s="6" t="s">
        <v>103</v>
      </c>
      <c r="D803" s="6">
        <v>1001174000</v>
      </c>
      <c r="E803" s="6" t="s">
        <v>104</v>
      </c>
      <c r="F803" s="6">
        <v>3194989537</v>
      </c>
      <c r="M803" s="8" t="s">
        <v>1743</v>
      </c>
      <c r="N803" s="6" t="s">
        <v>106</v>
      </c>
      <c r="O803" s="6" t="s">
        <v>107</v>
      </c>
      <c r="P803" s="6" t="s">
        <v>108</v>
      </c>
      <c r="R803" s="7" t="s">
        <v>109</v>
      </c>
    </row>
    <row r="804" spans="1:18" ht="12.75" x14ac:dyDescent="0.2">
      <c r="A804" s="5">
        <v>44566.90310851852</v>
      </c>
      <c r="B804" s="6" t="s">
        <v>1744</v>
      </c>
      <c r="C804" s="6" t="s">
        <v>103</v>
      </c>
      <c r="D804" s="6">
        <v>1001174065</v>
      </c>
      <c r="E804" s="6" t="s">
        <v>104</v>
      </c>
      <c r="F804" s="6">
        <v>3105529238</v>
      </c>
      <c r="M804" s="8" t="s">
        <v>1745</v>
      </c>
      <c r="N804" s="6" t="s">
        <v>106</v>
      </c>
      <c r="O804" s="6" t="s">
        <v>107</v>
      </c>
      <c r="P804" s="6" t="s">
        <v>108</v>
      </c>
      <c r="R804" s="7" t="s">
        <v>109</v>
      </c>
    </row>
    <row r="805" spans="1:18" ht="12.75" x14ac:dyDescent="0.2">
      <c r="A805" s="5">
        <v>44582.747549224536</v>
      </c>
      <c r="B805" s="6" t="s">
        <v>1746</v>
      </c>
      <c r="C805" s="6" t="s">
        <v>103</v>
      </c>
      <c r="D805" s="6">
        <v>1001174643</v>
      </c>
      <c r="E805" s="6" t="s">
        <v>111</v>
      </c>
      <c r="F805" s="6">
        <v>3223829714</v>
      </c>
      <c r="M805" s="8" t="s">
        <v>1747</v>
      </c>
      <c r="N805" s="6" t="s">
        <v>106</v>
      </c>
      <c r="O805" s="6" t="s">
        <v>107</v>
      </c>
      <c r="P805" s="6" t="s">
        <v>108</v>
      </c>
      <c r="R805" s="7" t="s">
        <v>109</v>
      </c>
    </row>
    <row r="806" spans="1:18" ht="12.75" x14ac:dyDescent="0.2">
      <c r="A806" s="5">
        <v>44575.480857812501</v>
      </c>
      <c r="B806" s="6" t="s">
        <v>1748</v>
      </c>
      <c r="C806" s="6" t="s">
        <v>103</v>
      </c>
      <c r="D806" s="6">
        <v>1001174787</v>
      </c>
      <c r="E806" s="6" t="s">
        <v>111</v>
      </c>
      <c r="F806" s="6">
        <v>3195074648</v>
      </c>
      <c r="M806" s="8" t="s">
        <v>1749</v>
      </c>
      <c r="N806" s="6" t="s">
        <v>106</v>
      </c>
      <c r="O806" s="6" t="s">
        <v>107</v>
      </c>
      <c r="P806" s="6" t="s">
        <v>108</v>
      </c>
      <c r="R806" s="7" t="s">
        <v>109</v>
      </c>
    </row>
    <row r="807" spans="1:18" ht="12.75" x14ac:dyDescent="0.2">
      <c r="A807" s="5">
        <v>44575.855804074075</v>
      </c>
      <c r="B807" s="6" t="s">
        <v>1750</v>
      </c>
      <c r="C807" s="6" t="s">
        <v>103</v>
      </c>
      <c r="D807" s="6">
        <v>1001174870</v>
      </c>
      <c r="E807" s="6" t="s">
        <v>111</v>
      </c>
      <c r="F807" s="6">
        <v>3144150688</v>
      </c>
      <c r="M807" s="8" t="s">
        <v>1751</v>
      </c>
      <c r="N807" s="6" t="s">
        <v>106</v>
      </c>
      <c r="O807" s="6" t="s">
        <v>107</v>
      </c>
      <c r="P807" s="6" t="s">
        <v>108</v>
      </c>
      <c r="R807" s="7" t="s">
        <v>109</v>
      </c>
    </row>
    <row r="808" spans="1:18" ht="12.75" x14ac:dyDescent="0.2">
      <c r="A808" s="5">
        <v>44591.006173483795</v>
      </c>
      <c r="B808" s="6" t="s">
        <v>1752</v>
      </c>
      <c r="C808" s="6" t="s">
        <v>103</v>
      </c>
      <c r="D808" s="6">
        <v>1001175626</v>
      </c>
      <c r="E808" s="6" t="s">
        <v>104</v>
      </c>
      <c r="F808" s="6">
        <v>3146933560</v>
      </c>
      <c r="M808" s="8" t="s">
        <v>1753</v>
      </c>
      <c r="N808" s="6" t="s">
        <v>106</v>
      </c>
      <c r="O808" s="6" t="s">
        <v>107</v>
      </c>
      <c r="P808" s="6" t="s">
        <v>108</v>
      </c>
      <c r="R808" s="7" t="s">
        <v>109</v>
      </c>
    </row>
    <row r="809" spans="1:18" ht="12.75" x14ac:dyDescent="0.2">
      <c r="A809" s="5">
        <v>44591.752501469906</v>
      </c>
      <c r="B809" s="6" t="s">
        <v>1754</v>
      </c>
      <c r="C809" s="6" t="s">
        <v>103</v>
      </c>
      <c r="D809" s="6">
        <v>1001176049</v>
      </c>
      <c r="E809" s="6" t="s">
        <v>111</v>
      </c>
      <c r="F809" s="6">
        <v>3138502524</v>
      </c>
      <c r="M809" s="8" t="s">
        <v>1755</v>
      </c>
      <c r="N809" s="6" t="s">
        <v>106</v>
      </c>
      <c r="O809" s="6" t="s">
        <v>107</v>
      </c>
      <c r="P809" s="6" t="s">
        <v>108</v>
      </c>
      <c r="R809" s="7" t="s">
        <v>109</v>
      </c>
    </row>
    <row r="810" spans="1:18" ht="12.75" x14ac:dyDescent="0.2">
      <c r="A810" s="5">
        <v>44565.830139826387</v>
      </c>
      <c r="B810" s="6" t="s">
        <v>1756</v>
      </c>
      <c r="C810" s="6" t="s">
        <v>103</v>
      </c>
      <c r="D810" s="6">
        <v>1001176576</v>
      </c>
      <c r="E810" s="6" t="s">
        <v>104</v>
      </c>
      <c r="F810" s="6">
        <v>3138556510</v>
      </c>
      <c r="M810" s="8" t="s">
        <v>1757</v>
      </c>
      <c r="N810" s="6" t="s">
        <v>106</v>
      </c>
      <c r="O810" s="6" t="s">
        <v>107</v>
      </c>
      <c r="P810" s="6" t="s">
        <v>108</v>
      </c>
      <c r="R810" s="7" t="s">
        <v>109</v>
      </c>
    </row>
    <row r="811" spans="1:18" ht="12.75" x14ac:dyDescent="0.2">
      <c r="A811" s="5">
        <v>44574.704267476853</v>
      </c>
      <c r="B811" s="6" t="s">
        <v>1758</v>
      </c>
      <c r="C811" s="6" t="s">
        <v>103</v>
      </c>
      <c r="D811" s="6">
        <v>1001185018</v>
      </c>
      <c r="E811" s="6" t="s">
        <v>104</v>
      </c>
      <c r="F811" s="6">
        <v>3138180919</v>
      </c>
      <c r="M811" s="8" t="s">
        <v>1759</v>
      </c>
      <c r="N811" s="6" t="s">
        <v>106</v>
      </c>
      <c r="O811" s="6" t="s">
        <v>107</v>
      </c>
      <c r="P811" s="6" t="s">
        <v>108</v>
      </c>
      <c r="R811" s="7" t="s">
        <v>109</v>
      </c>
    </row>
    <row r="812" spans="1:18" ht="12.75" x14ac:dyDescent="0.2">
      <c r="A812" s="5">
        <v>44573.393358576388</v>
      </c>
      <c r="B812" s="6" t="s">
        <v>1760</v>
      </c>
      <c r="C812" s="6" t="s">
        <v>103</v>
      </c>
      <c r="D812" s="6">
        <v>1001185069</v>
      </c>
      <c r="E812" s="6" t="s">
        <v>111</v>
      </c>
      <c r="F812" s="6">
        <v>3053856328</v>
      </c>
      <c r="M812" s="8" t="s">
        <v>1761</v>
      </c>
      <c r="N812" s="6" t="s">
        <v>106</v>
      </c>
      <c r="O812" s="6" t="s">
        <v>107</v>
      </c>
      <c r="P812" s="6" t="s">
        <v>108</v>
      </c>
      <c r="R812" s="7" t="s">
        <v>109</v>
      </c>
    </row>
    <row r="813" spans="1:18" ht="12.75" x14ac:dyDescent="0.2">
      <c r="A813" s="5">
        <v>44565.467259861107</v>
      </c>
      <c r="B813" s="6" t="s">
        <v>1762</v>
      </c>
      <c r="C813" s="6" t="s">
        <v>103</v>
      </c>
      <c r="D813" s="6">
        <v>1001185242</v>
      </c>
      <c r="E813" s="6" t="s">
        <v>111</v>
      </c>
      <c r="F813" s="6">
        <v>3209727823</v>
      </c>
      <c r="M813" s="8" t="s">
        <v>1763</v>
      </c>
      <c r="N813" s="6" t="s">
        <v>106</v>
      </c>
      <c r="O813" s="6" t="s">
        <v>107</v>
      </c>
      <c r="P813" s="6" t="s">
        <v>108</v>
      </c>
      <c r="R813" s="7" t="s">
        <v>109</v>
      </c>
    </row>
    <row r="814" spans="1:18" ht="12.75" x14ac:dyDescent="0.2">
      <c r="A814" s="5">
        <v>44608.370964421294</v>
      </c>
      <c r="B814" s="6" t="s">
        <v>1764</v>
      </c>
      <c r="C814" s="6" t="s">
        <v>103</v>
      </c>
      <c r="D814" s="6">
        <v>1001185253</v>
      </c>
      <c r="E814" s="6" t="s">
        <v>104</v>
      </c>
      <c r="F814" s="6">
        <v>3148381380</v>
      </c>
      <c r="M814" s="8" t="s">
        <v>1765</v>
      </c>
      <c r="N814" s="6" t="s">
        <v>106</v>
      </c>
      <c r="O814" s="6" t="s">
        <v>107</v>
      </c>
      <c r="P814" s="6" t="s">
        <v>108</v>
      </c>
      <c r="R814" s="7" t="s">
        <v>109</v>
      </c>
    </row>
    <row r="815" spans="1:18" ht="12.75" x14ac:dyDescent="0.2">
      <c r="A815" s="5">
        <v>44569.287261585647</v>
      </c>
      <c r="B815" s="6" t="s">
        <v>1766</v>
      </c>
      <c r="C815" s="6" t="s">
        <v>103</v>
      </c>
      <c r="D815" s="6">
        <v>1001185257</v>
      </c>
      <c r="E815" s="6" t="s">
        <v>104</v>
      </c>
      <c r="F815" s="6">
        <v>3053014238</v>
      </c>
      <c r="M815" s="8" t="s">
        <v>1767</v>
      </c>
      <c r="N815" s="6" t="s">
        <v>106</v>
      </c>
      <c r="O815" s="6" t="s">
        <v>107</v>
      </c>
      <c r="P815" s="6" t="s">
        <v>108</v>
      </c>
      <c r="R815" s="7" t="s">
        <v>109</v>
      </c>
    </row>
    <row r="816" spans="1:18" ht="12.75" x14ac:dyDescent="0.2">
      <c r="A816" s="5">
        <v>44579.589928946763</v>
      </c>
      <c r="B816" s="6" t="s">
        <v>1768</v>
      </c>
      <c r="C816" s="6" t="s">
        <v>103</v>
      </c>
      <c r="D816" s="6">
        <v>1001185357</v>
      </c>
      <c r="E816" s="6" t="s">
        <v>104</v>
      </c>
      <c r="F816" s="6">
        <v>3144572251</v>
      </c>
      <c r="M816" s="8" t="s">
        <v>1769</v>
      </c>
      <c r="N816" s="6" t="s">
        <v>106</v>
      </c>
      <c r="O816" s="6" t="s">
        <v>107</v>
      </c>
      <c r="P816" s="6" t="s">
        <v>108</v>
      </c>
      <c r="R816" s="7" t="s">
        <v>109</v>
      </c>
    </row>
    <row r="817" spans="1:19" ht="12.75" x14ac:dyDescent="0.2">
      <c r="A817" s="5">
        <v>44571.904726886569</v>
      </c>
      <c r="B817" s="6" t="s">
        <v>1770</v>
      </c>
      <c r="C817" s="6" t="s">
        <v>103</v>
      </c>
      <c r="D817" s="6">
        <v>1001185527</v>
      </c>
      <c r="E817" s="6" t="s">
        <v>104</v>
      </c>
      <c r="F817" s="6">
        <v>3123209607</v>
      </c>
      <c r="M817" s="8" t="s">
        <v>1771</v>
      </c>
      <c r="N817" s="6" t="s">
        <v>106</v>
      </c>
      <c r="O817" s="6" t="s">
        <v>107</v>
      </c>
      <c r="P817" s="6" t="s">
        <v>108</v>
      </c>
      <c r="R817" s="7" t="s">
        <v>109</v>
      </c>
    </row>
    <row r="818" spans="1:19" ht="12.75" x14ac:dyDescent="0.2">
      <c r="A818" s="5">
        <v>44587.679301724536</v>
      </c>
      <c r="B818" s="6" t="s">
        <v>1772</v>
      </c>
      <c r="C818" s="6" t="s">
        <v>103</v>
      </c>
      <c r="D818" s="6">
        <v>1001185544</v>
      </c>
      <c r="E818" s="6" t="s">
        <v>104</v>
      </c>
      <c r="F818" s="6">
        <v>3244126255</v>
      </c>
      <c r="M818" s="8" t="s">
        <v>1773</v>
      </c>
      <c r="N818" s="6" t="s">
        <v>106</v>
      </c>
      <c r="O818" s="6" t="s">
        <v>107</v>
      </c>
      <c r="P818" s="6" t="s">
        <v>108</v>
      </c>
      <c r="R818" s="7" t="s">
        <v>109</v>
      </c>
    </row>
    <row r="819" spans="1:19" ht="12.75" x14ac:dyDescent="0.2">
      <c r="A819" s="5">
        <v>44580.677715868056</v>
      </c>
      <c r="B819" s="6" t="s">
        <v>1774</v>
      </c>
      <c r="C819" s="6" t="s">
        <v>103</v>
      </c>
      <c r="D819" s="6">
        <v>1001185782</v>
      </c>
      <c r="E819" s="6" t="s">
        <v>104</v>
      </c>
      <c r="F819" s="6">
        <v>3118908585</v>
      </c>
      <c r="M819" s="8" t="s">
        <v>1775</v>
      </c>
      <c r="N819" s="6" t="s">
        <v>106</v>
      </c>
      <c r="O819" s="6" t="s">
        <v>107</v>
      </c>
      <c r="P819" s="6" t="s">
        <v>108</v>
      </c>
      <c r="R819" s="7" t="s">
        <v>109</v>
      </c>
    </row>
    <row r="820" spans="1:19" ht="12.75" x14ac:dyDescent="0.2">
      <c r="A820" s="5">
        <v>44567.694218611112</v>
      </c>
      <c r="B820" s="6" t="s">
        <v>1776</v>
      </c>
      <c r="C820" s="6" t="s">
        <v>103</v>
      </c>
      <c r="D820" s="6">
        <v>1001185801</v>
      </c>
      <c r="E820" s="6" t="s">
        <v>111</v>
      </c>
      <c r="F820" s="6">
        <v>3137597244</v>
      </c>
      <c r="M820" s="8" t="s">
        <v>1777</v>
      </c>
      <c r="N820" s="6" t="s">
        <v>106</v>
      </c>
      <c r="O820" s="6" t="s">
        <v>107</v>
      </c>
      <c r="P820" s="6" t="s">
        <v>108</v>
      </c>
      <c r="R820" s="7" t="s">
        <v>109</v>
      </c>
    </row>
    <row r="821" spans="1:19" ht="12.75" x14ac:dyDescent="0.2">
      <c r="A821" s="5">
        <v>44577.820325671295</v>
      </c>
      <c r="B821" s="6" t="s">
        <v>1778</v>
      </c>
      <c r="C821" s="6" t="s">
        <v>103</v>
      </c>
      <c r="D821" s="6">
        <v>1001186307</v>
      </c>
      <c r="E821" s="6" t="s">
        <v>104</v>
      </c>
      <c r="F821" s="6">
        <v>3212442311</v>
      </c>
      <c r="M821" s="8" t="s">
        <v>1779</v>
      </c>
      <c r="N821" s="6" t="s">
        <v>106</v>
      </c>
      <c r="O821" s="6" t="s">
        <v>107</v>
      </c>
      <c r="P821" s="6" t="s">
        <v>108</v>
      </c>
      <c r="R821" s="7" t="s">
        <v>109</v>
      </c>
    </row>
    <row r="822" spans="1:19" ht="12.75" x14ac:dyDescent="0.2">
      <c r="A822" s="5">
        <v>44568.883746747684</v>
      </c>
      <c r="B822" s="6" t="s">
        <v>1780</v>
      </c>
      <c r="C822" s="6" t="s">
        <v>103</v>
      </c>
      <c r="D822" s="6">
        <v>1001186334</v>
      </c>
      <c r="E822" s="6" t="s">
        <v>111</v>
      </c>
      <c r="F822" s="6">
        <v>3042461348</v>
      </c>
      <c r="M822" s="8" t="s">
        <v>1781</v>
      </c>
      <c r="N822" s="6" t="s">
        <v>106</v>
      </c>
      <c r="O822" s="6" t="s">
        <v>107</v>
      </c>
      <c r="P822" s="6" t="s">
        <v>108</v>
      </c>
      <c r="R822" s="7" t="s">
        <v>109</v>
      </c>
    </row>
    <row r="823" spans="1:19" ht="12.75" x14ac:dyDescent="0.2">
      <c r="A823" s="5">
        <v>44581.463141932865</v>
      </c>
      <c r="B823" s="6" t="s">
        <v>1782</v>
      </c>
      <c r="C823" s="6" t="s">
        <v>103</v>
      </c>
      <c r="D823" s="6">
        <v>1001186521</v>
      </c>
      <c r="E823" s="6" t="s">
        <v>111</v>
      </c>
      <c r="F823" s="6">
        <v>3108748424</v>
      </c>
      <c r="M823" s="8" t="s">
        <v>1783</v>
      </c>
      <c r="N823" s="6" t="s">
        <v>106</v>
      </c>
      <c r="O823" s="6" t="s">
        <v>107</v>
      </c>
      <c r="P823" s="6" t="s">
        <v>108</v>
      </c>
      <c r="R823" s="7" t="s">
        <v>109</v>
      </c>
    </row>
    <row r="824" spans="1:19" ht="12.75" x14ac:dyDescent="0.2">
      <c r="A824" s="5">
        <v>44567.663124583334</v>
      </c>
      <c r="B824" s="6" t="s">
        <v>1784</v>
      </c>
      <c r="C824" s="6" t="s">
        <v>103</v>
      </c>
      <c r="D824" s="6">
        <v>1001186674</v>
      </c>
      <c r="E824" s="6" t="s">
        <v>111</v>
      </c>
      <c r="F824" s="6">
        <v>3219467321</v>
      </c>
      <c r="M824" s="8" t="s">
        <v>1785</v>
      </c>
      <c r="N824" s="6" t="s">
        <v>106</v>
      </c>
      <c r="O824" s="6" t="s">
        <v>107</v>
      </c>
      <c r="P824" s="6" t="s">
        <v>108</v>
      </c>
      <c r="R824" s="7" t="s">
        <v>109</v>
      </c>
    </row>
    <row r="825" spans="1:19" ht="12.75" x14ac:dyDescent="0.2">
      <c r="A825" s="5">
        <v>44573.769560289351</v>
      </c>
      <c r="B825" s="6" t="s">
        <v>1786</v>
      </c>
      <c r="C825" s="6" t="s">
        <v>103</v>
      </c>
      <c r="D825" s="6">
        <v>1001187086</v>
      </c>
      <c r="E825" s="6" t="s">
        <v>104</v>
      </c>
      <c r="F825" s="6">
        <v>3045947734</v>
      </c>
      <c r="M825" s="8" t="s">
        <v>1787</v>
      </c>
      <c r="N825" s="6" t="s">
        <v>106</v>
      </c>
      <c r="O825" s="6" t="s">
        <v>107</v>
      </c>
      <c r="P825" s="6" t="s">
        <v>108</v>
      </c>
      <c r="R825" s="7" t="s">
        <v>109</v>
      </c>
    </row>
    <row r="826" spans="1:19" ht="12.75" x14ac:dyDescent="0.2">
      <c r="A826" s="5">
        <v>44573.476856319445</v>
      </c>
      <c r="B826" s="6" t="s">
        <v>1788</v>
      </c>
      <c r="C826" s="6" t="s">
        <v>103</v>
      </c>
      <c r="D826" s="6">
        <v>1001187430</v>
      </c>
      <c r="E826" s="6" t="s">
        <v>111</v>
      </c>
      <c r="F826" s="6">
        <v>3002442298</v>
      </c>
      <c r="M826" s="8" t="s">
        <v>1789</v>
      </c>
      <c r="N826" s="6" t="s">
        <v>106</v>
      </c>
      <c r="O826" s="6" t="s">
        <v>107</v>
      </c>
      <c r="P826" s="6" t="s">
        <v>108</v>
      </c>
      <c r="R826" s="7" t="s">
        <v>117</v>
      </c>
      <c r="S826" s="7" t="s">
        <v>229</v>
      </c>
    </row>
    <row r="827" spans="1:19" ht="12.75" x14ac:dyDescent="0.2">
      <c r="A827" s="5">
        <v>44565.557574548613</v>
      </c>
      <c r="B827" s="6" t="s">
        <v>1790</v>
      </c>
      <c r="C827" s="6" t="s">
        <v>103</v>
      </c>
      <c r="D827" s="6">
        <v>1001187566</v>
      </c>
      <c r="E827" s="6" t="s">
        <v>104</v>
      </c>
      <c r="F827" s="6">
        <v>3054630590</v>
      </c>
      <c r="M827" s="8" t="s">
        <v>1791</v>
      </c>
      <c r="N827" s="6" t="s">
        <v>106</v>
      </c>
      <c r="O827" s="6" t="s">
        <v>107</v>
      </c>
      <c r="P827" s="6" t="s">
        <v>108</v>
      </c>
      <c r="R827" s="7" t="s">
        <v>109</v>
      </c>
    </row>
    <row r="828" spans="1:19" ht="12.75" x14ac:dyDescent="0.2">
      <c r="A828" s="5">
        <v>44586.535892106476</v>
      </c>
      <c r="B828" s="6" t="s">
        <v>1792</v>
      </c>
      <c r="C828" s="6" t="s">
        <v>103</v>
      </c>
      <c r="D828" s="6">
        <v>1001187732</v>
      </c>
      <c r="E828" s="6" t="s">
        <v>104</v>
      </c>
      <c r="F828" s="6">
        <v>3053691219</v>
      </c>
      <c r="M828" s="8" t="s">
        <v>1793</v>
      </c>
      <c r="N828" s="6" t="s">
        <v>106</v>
      </c>
      <c r="O828" s="6" t="s">
        <v>107</v>
      </c>
      <c r="P828" s="6" t="s">
        <v>108</v>
      </c>
      <c r="R828" s="7" t="s">
        <v>109</v>
      </c>
    </row>
    <row r="829" spans="1:19" ht="12.75" x14ac:dyDescent="0.2">
      <c r="A829" s="5">
        <v>44565.717071898151</v>
      </c>
      <c r="B829" s="6" t="s">
        <v>1794</v>
      </c>
      <c r="C829" s="6" t="s">
        <v>103</v>
      </c>
      <c r="D829" s="6">
        <v>1001187914</v>
      </c>
      <c r="E829" s="6" t="s">
        <v>104</v>
      </c>
      <c r="F829" s="6">
        <v>3192043646</v>
      </c>
      <c r="M829" s="8" t="s">
        <v>1795</v>
      </c>
      <c r="N829" s="6" t="s">
        <v>106</v>
      </c>
      <c r="O829" s="6" t="s">
        <v>107</v>
      </c>
      <c r="P829" s="6" t="s">
        <v>108</v>
      </c>
      <c r="R829" s="7" t="s">
        <v>109</v>
      </c>
    </row>
    <row r="830" spans="1:19" ht="12.75" x14ac:dyDescent="0.2">
      <c r="A830" s="5">
        <v>44566.847059861109</v>
      </c>
      <c r="B830" s="6" t="s">
        <v>1796</v>
      </c>
      <c r="C830" s="6" t="s">
        <v>103</v>
      </c>
      <c r="D830" s="6">
        <v>1001188025</v>
      </c>
      <c r="E830" s="6" t="s">
        <v>104</v>
      </c>
      <c r="F830" s="6">
        <v>3112931362</v>
      </c>
      <c r="M830" s="8" t="s">
        <v>1797</v>
      </c>
      <c r="N830" s="6" t="s">
        <v>106</v>
      </c>
      <c r="O830" s="6" t="s">
        <v>107</v>
      </c>
      <c r="P830" s="6" t="s">
        <v>108</v>
      </c>
      <c r="R830" s="7" t="s">
        <v>109</v>
      </c>
    </row>
    <row r="831" spans="1:19" ht="12.75" x14ac:dyDescent="0.2">
      <c r="A831" s="5">
        <v>44565.722058946762</v>
      </c>
      <c r="B831" s="6" t="s">
        <v>1798</v>
      </c>
      <c r="C831" s="6" t="s">
        <v>103</v>
      </c>
      <c r="D831" s="6">
        <v>1001191553</v>
      </c>
      <c r="E831" s="6" t="s">
        <v>104</v>
      </c>
      <c r="F831" s="6">
        <v>3008206315</v>
      </c>
      <c r="M831" s="8" t="s">
        <v>1799</v>
      </c>
      <c r="N831" s="6" t="s">
        <v>106</v>
      </c>
      <c r="O831" s="6" t="s">
        <v>107</v>
      </c>
      <c r="P831" s="6" t="s">
        <v>108</v>
      </c>
      <c r="R831" s="7" t="s">
        <v>109</v>
      </c>
    </row>
    <row r="832" spans="1:19" ht="12.75" x14ac:dyDescent="0.2">
      <c r="A832" s="5">
        <v>44566.463542291662</v>
      </c>
      <c r="B832" s="6" t="s">
        <v>1800</v>
      </c>
      <c r="C832" s="6" t="s">
        <v>103</v>
      </c>
      <c r="D832" s="6">
        <v>1001193128</v>
      </c>
      <c r="E832" s="6" t="s">
        <v>111</v>
      </c>
      <c r="F832" s="6">
        <v>3508623470</v>
      </c>
      <c r="M832" s="8" t="s">
        <v>1801</v>
      </c>
      <c r="N832" s="6" t="s">
        <v>106</v>
      </c>
      <c r="O832" s="6" t="s">
        <v>107</v>
      </c>
      <c r="P832" s="6" t="s">
        <v>108</v>
      </c>
      <c r="R832" s="7" t="s">
        <v>109</v>
      </c>
    </row>
    <row r="833" spans="1:18" ht="12.75" x14ac:dyDescent="0.2">
      <c r="A833" s="5">
        <v>44565.613791215277</v>
      </c>
      <c r="B833" s="6" t="s">
        <v>1802</v>
      </c>
      <c r="C833" s="6" t="s">
        <v>103</v>
      </c>
      <c r="D833" s="6">
        <v>1001200038</v>
      </c>
      <c r="E833" s="6" t="s">
        <v>111</v>
      </c>
      <c r="F833" s="6">
        <v>3202492852</v>
      </c>
      <c r="M833" s="8" t="s">
        <v>1803</v>
      </c>
      <c r="N833" s="6" t="s">
        <v>106</v>
      </c>
      <c r="O833" s="6" t="s">
        <v>107</v>
      </c>
      <c r="P833" s="6" t="s">
        <v>108</v>
      </c>
      <c r="R833" s="7" t="s">
        <v>109</v>
      </c>
    </row>
    <row r="834" spans="1:18" ht="12.75" x14ac:dyDescent="0.2">
      <c r="A834" s="5">
        <v>44568.816700405092</v>
      </c>
      <c r="B834" s="6" t="s">
        <v>1804</v>
      </c>
      <c r="C834" s="6" t="s">
        <v>103</v>
      </c>
      <c r="D834" s="6">
        <v>1001200825</v>
      </c>
      <c r="E834" s="6" t="s">
        <v>104</v>
      </c>
      <c r="F834" s="6">
        <v>3212665502</v>
      </c>
      <c r="M834" s="8" t="s">
        <v>1805</v>
      </c>
      <c r="N834" s="6" t="s">
        <v>106</v>
      </c>
      <c r="O834" s="6" t="s">
        <v>107</v>
      </c>
      <c r="P834" s="6" t="s">
        <v>108</v>
      </c>
      <c r="R834" s="7" t="s">
        <v>109</v>
      </c>
    </row>
    <row r="835" spans="1:18" ht="12.75" x14ac:dyDescent="0.2">
      <c r="A835" s="5">
        <v>44565.524460046297</v>
      </c>
      <c r="B835" s="6" t="s">
        <v>1806</v>
      </c>
      <c r="C835" s="6" t="s">
        <v>103</v>
      </c>
      <c r="D835" s="6">
        <v>1001201536</v>
      </c>
      <c r="E835" s="6" t="s">
        <v>104</v>
      </c>
      <c r="F835" s="6">
        <v>3103053133</v>
      </c>
      <c r="M835" s="8" t="s">
        <v>1807</v>
      </c>
      <c r="N835" s="6" t="s">
        <v>106</v>
      </c>
      <c r="O835" s="6" t="s">
        <v>107</v>
      </c>
      <c r="P835" s="6" t="s">
        <v>108</v>
      </c>
      <c r="R835" s="7" t="s">
        <v>109</v>
      </c>
    </row>
    <row r="836" spans="1:18" ht="12.75" x14ac:dyDescent="0.2">
      <c r="A836" s="5">
        <v>44565.807278217588</v>
      </c>
      <c r="B836" s="6" t="s">
        <v>1808</v>
      </c>
      <c r="C836" s="6" t="s">
        <v>103</v>
      </c>
      <c r="D836" s="6">
        <v>1001201767</v>
      </c>
      <c r="E836" s="6" t="s">
        <v>104</v>
      </c>
      <c r="F836" s="6">
        <v>3004468579</v>
      </c>
      <c r="M836" s="8" t="s">
        <v>1809</v>
      </c>
      <c r="N836" s="6" t="s">
        <v>106</v>
      </c>
      <c r="O836" s="6" t="s">
        <v>107</v>
      </c>
      <c r="P836" s="6" t="s">
        <v>108</v>
      </c>
      <c r="R836" s="7" t="s">
        <v>109</v>
      </c>
    </row>
    <row r="837" spans="1:18" ht="12.75" x14ac:dyDescent="0.2">
      <c r="A837" s="5">
        <v>44592.79828599537</v>
      </c>
      <c r="B837" s="6" t="s">
        <v>1810</v>
      </c>
      <c r="C837" s="6" t="s">
        <v>103</v>
      </c>
      <c r="D837" s="6">
        <v>1001201992</v>
      </c>
      <c r="E837" s="6" t="s">
        <v>104</v>
      </c>
      <c r="F837" s="6">
        <v>3124620972</v>
      </c>
      <c r="M837" s="8" t="s">
        <v>1811</v>
      </c>
      <c r="N837" s="6" t="s">
        <v>106</v>
      </c>
      <c r="O837" s="6" t="s">
        <v>107</v>
      </c>
      <c r="P837" s="6" t="s">
        <v>108</v>
      </c>
      <c r="R837" s="7" t="s">
        <v>109</v>
      </c>
    </row>
    <row r="838" spans="1:18" ht="12.75" x14ac:dyDescent="0.2">
      <c r="A838" s="5">
        <v>44590.599316493055</v>
      </c>
      <c r="B838" s="6" t="s">
        <v>1812</v>
      </c>
      <c r="C838" s="6" t="s">
        <v>103</v>
      </c>
      <c r="D838" s="6">
        <v>1001202109</v>
      </c>
      <c r="E838" s="6" t="s">
        <v>104</v>
      </c>
      <c r="F838" s="6">
        <v>3106495417</v>
      </c>
      <c r="M838" s="8" t="s">
        <v>1813</v>
      </c>
      <c r="N838" s="6" t="s">
        <v>106</v>
      </c>
      <c r="O838" s="6" t="s">
        <v>107</v>
      </c>
      <c r="P838" s="6" t="s">
        <v>108</v>
      </c>
      <c r="R838" s="7" t="s">
        <v>109</v>
      </c>
    </row>
    <row r="839" spans="1:18" ht="12.75" x14ac:dyDescent="0.2">
      <c r="A839" s="5">
        <v>44578.816781284724</v>
      </c>
      <c r="B839" s="6" t="s">
        <v>1814</v>
      </c>
      <c r="C839" s="6" t="s">
        <v>103</v>
      </c>
      <c r="D839" s="6">
        <v>1001202253</v>
      </c>
      <c r="E839" s="6" t="s">
        <v>104</v>
      </c>
      <c r="F839" s="6">
        <v>3132129355</v>
      </c>
      <c r="M839" s="8" t="s">
        <v>1815</v>
      </c>
      <c r="N839" s="6" t="s">
        <v>106</v>
      </c>
      <c r="O839" s="6" t="s">
        <v>107</v>
      </c>
      <c r="P839" s="6" t="s">
        <v>108</v>
      </c>
      <c r="R839" s="7" t="s">
        <v>109</v>
      </c>
    </row>
    <row r="840" spans="1:18" ht="12.75" x14ac:dyDescent="0.2">
      <c r="A840" s="5">
        <v>44568.520887604165</v>
      </c>
      <c r="B840" s="6" t="s">
        <v>1816</v>
      </c>
      <c r="C840" s="6" t="s">
        <v>103</v>
      </c>
      <c r="D840" s="6">
        <v>1001202316</v>
      </c>
      <c r="E840" s="6" t="s">
        <v>104</v>
      </c>
      <c r="F840" s="6">
        <v>3148845126</v>
      </c>
      <c r="M840" s="8" t="s">
        <v>1817</v>
      </c>
      <c r="N840" s="6" t="s">
        <v>106</v>
      </c>
      <c r="O840" s="6" t="s">
        <v>107</v>
      </c>
      <c r="P840" s="6" t="s">
        <v>108</v>
      </c>
      <c r="R840" s="7" t="s">
        <v>109</v>
      </c>
    </row>
    <row r="841" spans="1:18" ht="12.75" x14ac:dyDescent="0.2">
      <c r="A841" s="5">
        <v>44608.328133831019</v>
      </c>
      <c r="B841" s="6" t="s">
        <v>1818</v>
      </c>
      <c r="C841" s="6" t="s">
        <v>103</v>
      </c>
      <c r="D841" s="6">
        <v>1001202488</v>
      </c>
      <c r="E841" s="6" t="s">
        <v>104</v>
      </c>
      <c r="F841" s="6">
        <v>3146151193</v>
      </c>
      <c r="M841" s="8" t="s">
        <v>1819</v>
      </c>
      <c r="N841" s="6" t="s">
        <v>106</v>
      </c>
      <c r="O841" s="6" t="s">
        <v>107</v>
      </c>
      <c r="P841" s="6" t="s">
        <v>108</v>
      </c>
      <c r="R841" s="7" t="s">
        <v>109</v>
      </c>
    </row>
    <row r="842" spans="1:18" ht="12.75" x14ac:dyDescent="0.2">
      <c r="A842" s="5">
        <v>44575.585454386572</v>
      </c>
      <c r="B842" s="6" t="s">
        <v>1820</v>
      </c>
      <c r="C842" s="6" t="s">
        <v>103</v>
      </c>
      <c r="D842" s="6">
        <v>1001202710</v>
      </c>
      <c r="E842" s="6" t="s">
        <v>104</v>
      </c>
      <c r="F842" s="6">
        <v>3219473002</v>
      </c>
      <c r="M842" s="8" t="s">
        <v>1821</v>
      </c>
      <c r="N842" s="6" t="s">
        <v>106</v>
      </c>
      <c r="O842" s="6" t="s">
        <v>107</v>
      </c>
      <c r="P842" s="6" t="s">
        <v>108</v>
      </c>
      <c r="R842" s="7" t="s">
        <v>109</v>
      </c>
    </row>
    <row r="843" spans="1:18" ht="12.75" x14ac:dyDescent="0.2">
      <c r="A843" s="5">
        <v>44566.609703101851</v>
      </c>
      <c r="B843" s="6" t="s">
        <v>1822</v>
      </c>
      <c r="C843" s="6" t="s">
        <v>103</v>
      </c>
      <c r="D843" s="6">
        <v>1001203243</v>
      </c>
      <c r="E843" s="6" t="s">
        <v>104</v>
      </c>
      <c r="F843" s="6">
        <v>3229484601</v>
      </c>
      <c r="M843" s="8" t="s">
        <v>1823</v>
      </c>
      <c r="N843" s="6" t="s">
        <v>106</v>
      </c>
      <c r="O843" s="6" t="s">
        <v>107</v>
      </c>
      <c r="P843" s="6" t="s">
        <v>108</v>
      </c>
      <c r="R843" s="7" t="s">
        <v>109</v>
      </c>
    </row>
    <row r="844" spans="1:18" ht="12.75" x14ac:dyDescent="0.2">
      <c r="A844" s="5">
        <v>44568.431001342593</v>
      </c>
      <c r="B844" s="6" t="s">
        <v>1824</v>
      </c>
      <c r="C844" s="6" t="s">
        <v>103</v>
      </c>
      <c r="D844" s="6">
        <v>1001203278</v>
      </c>
      <c r="E844" s="6" t="s">
        <v>104</v>
      </c>
      <c r="F844" s="6">
        <v>3007283471</v>
      </c>
      <c r="M844" s="8" t="s">
        <v>1825</v>
      </c>
      <c r="N844" s="6" t="s">
        <v>106</v>
      </c>
      <c r="O844" s="6" t="s">
        <v>107</v>
      </c>
      <c r="P844" s="6" t="s">
        <v>108</v>
      </c>
      <c r="R844" s="7" t="s">
        <v>109</v>
      </c>
    </row>
    <row r="845" spans="1:18" ht="12.75" x14ac:dyDescent="0.2">
      <c r="A845" s="5">
        <v>44573.732969699078</v>
      </c>
      <c r="B845" s="6" t="s">
        <v>1826</v>
      </c>
      <c r="C845" s="6" t="s">
        <v>103</v>
      </c>
      <c r="D845" s="6">
        <v>1001203544</v>
      </c>
      <c r="E845" s="6" t="s">
        <v>104</v>
      </c>
      <c r="F845" s="6">
        <v>3197061115</v>
      </c>
      <c r="M845" s="8" t="s">
        <v>1827</v>
      </c>
      <c r="N845" s="6" t="s">
        <v>106</v>
      </c>
      <c r="O845" s="6" t="s">
        <v>107</v>
      </c>
      <c r="P845" s="6" t="s">
        <v>108</v>
      </c>
      <c r="R845" s="7" t="s">
        <v>109</v>
      </c>
    </row>
    <row r="846" spans="1:18" ht="12.75" x14ac:dyDescent="0.2">
      <c r="A846" s="5">
        <v>44574.76468576389</v>
      </c>
      <c r="B846" s="6" t="s">
        <v>1828</v>
      </c>
      <c r="C846" s="6" t="s">
        <v>103</v>
      </c>
      <c r="D846" s="6">
        <v>1001203871</v>
      </c>
      <c r="E846" s="6" t="s">
        <v>111</v>
      </c>
      <c r="F846" s="6">
        <v>3118464548</v>
      </c>
      <c r="M846" s="8" t="s">
        <v>1829</v>
      </c>
      <c r="N846" s="6" t="s">
        <v>106</v>
      </c>
      <c r="O846" s="6" t="s">
        <v>107</v>
      </c>
      <c r="P846" s="6" t="s">
        <v>108</v>
      </c>
      <c r="R846" s="7" t="s">
        <v>109</v>
      </c>
    </row>
    <row r="847" spans="1:18" ht="12.75" x14ac:dyDescent="0.2">
      <c r="A847" s="5">
        <v>44567.730821203702</v>
      </c>
      <c r="B847" s="6" t="s">
        <v>1830</v>
      </c>
      <c r="C847" s="6" t="s">
        <v>103</v>
      </c>
      <c r="D847" s="6">
        <v>1001203959</v>
      </c>
      <c r="E847" s="6" t="s">
        <v>104</v>
      </c>
      <c r="F847" s="6">
        <v>3054548431</v>
      </c>
      <c r="M847" s="8" t="s">
        <v>1831</v>
      </c>
      <c r="N847" s="6" t="s">
        <v>106</v>
      </c>
      <c r="O847" s="6" t="s">
        <v>107</v>
      </c>
      <c r="P847" s="6" t="s">
        <v>108</v>
      </c>
      <c r="R847" s="7" t="s">
        <v>109</v>
      </c>
    </row>
    <row r="848" spans="1:18" ht="12.75" x14ac:dyDescent="0.2">
      <c r="A848" s="5">
        <v>44568.846307858796</v>
      </c>
      <c r="B848" s="6" t="s">
        <v>1832</v>
      </c>
      <c r="C848" s="6" t="s">
        <v>103</v>
      </c>
      <c r="D848" s="6">
        <v>1001204853</v>
      </c>
      <c r="E848" s="6" t="s">
        <v>104</v>
      </c>
      <c r="F848" s="6">
        <v>3124760820</v>
      </c>
      <c r="M848" s="8" t="s">
        <v>1833</v>
      </c>
      <c r="N848" s="6" t="s">
        <v>106</v>
      </c>
      <c r="O848" s="6" t="s">
        <v>107</v>
      </c>
      <c r="P848" s="6" t="s">
        <v>108</v>
      </c>
      <c r="R848" s="7" t="s">
        <v>109</v>
      </c>
    </row>
    <row r="849" spans="1:19" ht="12.75" x14ac:dyDescent="0.2">
      <c r="A849" s="5">
        <v>44580.754339409723</v>
      </c>
      <c r="B849" s="6" t="s">
        <v>1834</v>
      </c>
      <c r="C849" s="6" t="s">
        <v>103</v>
      </c>
      <c r="D849" s="6">
        <v>1001217486</v>
      </c>
      <c r="E849" s="6" t="s">
        <v>104</v>
      </c>
      <c r="F849" s="6">
        <v>3115544722</v>
      </c>
      <c r="M849" s="8" t="s">
        <v>1835</v>
      </c>
      <c r="N849" s="6" t="s">
        <v>106</v>
      </c>
      <c r="O849" s="6" t="s">
        <v>107</v>
      </c>
      <c r="P849" s="6" t="s">
        <v>108</v>
      </c>
      <c r="R849" s="7" t="s">
        <v>109</v>
      </c>
    </row>
    <row r="850" spans="1:19" ht="12.75" x14ac:dyDescent="0.2">
      <c r="A850" s="5">
        <v>44569.663398611112</v>
      </c>
      <c r="B850" s="6" t="s">
        <v>1836</v>
      </c>
      <c r="C850" s="6" t="s">
        <v>103</v>
      </c>
      <c r="D850" s="6">
        <v>1001217538</v>
      </c>
      <c r="E850" s="6" t="s">
        <v>111</v>
      </c>
      <c r="F850" s="6">
        <v>3212691683</v>
      </c>
      <c r="M850" s="8" t="s">
        <v>1837</v>
      </c>
      <c r="N850" s="6" t="s">
        <v>106</v>
      </c>
      <c r="O850" s="6" t="s">
        <v>107</v>
      </c>
      <c r="P850" s="6" t="s">
        <v>108</v>
      </c>
      <c r="R850" s="7" t="s">
        <v>109</v>
      </c>
    </row>
    <row r="851" spans="1:19" ht="12.75" x14ac:dyDescent="0.2">
      <c r="A851" s="5">
        <v>44588.965396712963</v>
      </c>
      <c r="B851" s="6" t="s">
        <v>1838</v>
      </c>
      <c r="C851" s="6" t="s">
        <v>103</v>
      </c>
      <c r="D851" s="6">
        <v>1001217623</v>
      </c>
      <c r="E851" s="6" t="s">
        <v>111</v>
      </c>
      <c r="F851" s="6">
        <v>3158134222</v>
      </c>
      <c r="M851" s="8" t="s">
        <v>1839</v>
      </c>
      <c r="N851" s="6" t="s">
        <v>106</v>
      </c>
      <c r="O851" s="6" t="s">
        <v>107</v>
      </c>
      <c r="P851" s="6" t="s">
        <v>108</v>
      </c>
      <c r="R851" s="7" t="s">
        <v>109</v>
      </c>
    </row>
    <row r="852" spans="1:19" ht="12.75" x14ac:dyDescent="0.2">
      <c r="A852" s="5">
        <v>44573.429637789348</v>
      </c>
      <c r="B852" s="6" t="s">
        <v>1840</v>
      </c>
      <c r="C852" s="6" t="s">
        <v>103</v>
      </c>
      <c r="D852" s="6">
        <v>1001218263</v>
      </c>
      <c r="E852" s="6" t="s">
        <v>104</v>
      </c>
      <c r="F852" s="6">
        <v>3229437228</v>
      </c>
      <c r="M852" s="8" t="s">
        <v>1841</v>
      </c>
      <c r="N852" s="6" t="s">
        <v>106</v>
      </c>
      <c r="O852" s="6" t="s">
        <v>107</v>
      </c>
      <c r="P852" s="6" t="s">
        <v>108</v>
      </c>
      <c r="R852" s="7" t="s">
        <v>109</v>
      </c>
    </row>
    <row r="853" spans="1:19" ht="12.75" x14ac:dyDescent="0.2">
      <c r="A853" s="5">
        <v>44592.99127006944</v>
      </c>
      <c r="B853" s="6" t="s">
        <v>1842</v>
      </c>
      <c r="C853" s="6" t="s">
        <v>103</v>
      </c>
      <c r="D853" s="6">
        <v>1001218557</v>
      </c>
      <c r="E853" s="6" t="s">
        <v>104</v>
      </c>
      <c r="F853" s="6">
        <v>3185771417</v>
      </c>
      <c r="M853" s="8" t="s">
        <v>1843</v>
      </c>
      <c r="N853" s="6" t="s">
        <v>106</v>
      </c>
      <c r="O853" s="6" t="s">
        <v>107</v>
      </c>
      <c r="P853" s="6" t="s">
        <v>108</v>
      </c>
      <c r="R853" s="7" t="s">
        <v>109</v>
      </c>
    </row>
    <row r="854" spans="1:19" ht="12.75" x14ac:dyDescent="0.2">
      <c r="A854" s="5">
        <v>44584.739447037035</v>
      </c>
      <c r="B854" s="6" t="s">
        <v>1844</v>
      </c>
      <c r="C854" s="6" t="s">
        <v>103</v>
      </c>
      <c r="D854" s="6">
        <v>1001218834</v>
      </c>
      <c r="E854" s="6" t="s">
        <v>104</v>
      </c>
      <c r="F854" s="6">
        <v>3212190845</v>
      </c>
      <c r="M854" s="8" t="s">
        <v>1845</v>
      </c>
      <c r="N854" s="6" t="s">
        <v>106</v>
      </c>
      <c r="O854" s="6" t="s">
        <v>107</v>
      </c>
      <c r="P854" s="6" t="s">
        <v>108</v>
      </c>
      <c r="R854" s="7" t="s">
        <v>109</v>
      </c>
    </row>
    <row r="855" spans="1:19" ht="12.75" x14ac:dyDescent="0.2">
      <c r="A855" s="5">
        <v>44585.92279167824</v>
      </c>
      <c r="B855" s="6" t="s">
        <v>1846</v>
      </c>
      <c r="C855" s="6" t="s">
        <v>103</v>
      </c>
      <c r="D855" s="6">
        <v>1001219148</v>
      </c>
      <c r="E855" s="6" t="s">
        <v>104</v>
      </c>
      <c r="F855" s="6">
        <v>3014149806</v>
      </c>
      <c r="M855" s="8" t="s">
        <v>1847</v>
      </c>
      <c r="N855" s="6" t="s">
        <v>106</v>
      </c>
      <c r="O855" s="6" t="s">
        <v>107</v>
      </c>
      <c r="P855" s="6" t="s">
        <v>108</v>
      </c>
      <c r="R855" s="7" t="s">
        <v>109</v>
      </c>
    </row>
    <row r="856" spans="1:19" ht="12.75" x14ac:dyDescent="0.2">
      <c r="A856" s="5">
        <v>44575.798271921296</v>
      </c>
      <c r="B856" s="6" t="s">
        <v>1848</v>
      </c>
      <c r="C856" s="6" t="s">
        <v>103</v>
      </c>
      <c r="D856" s="6">
        <v>1001219590</v>
      </c>
      <c r="E856" s="6" t="s">
        <v>104</v>
      </c>
      <c r="F856" s="6">
        <v>3022722991</v>
      </c>
      <c r="M856" s="8" t="s">
        <v>1849</v>
      </c>
      <c r="N856" s="6" t="s">
        <v>106</v>
      </c>
      <c r="O856" s="6" t="s">
        <v>107</v>
      </c>
      <c r="P856" s="6" t="s">
        <v>108</v>
      </c>
      <c r="R856" s="7" t="s">
        <v>109</v>
      </c>
    </row>
    <row r="857" spans="1:19" ht="12.75" x14ac:dyDescent="0.2">
      <c r="A857" s="5">
        <v>44569.499072465274</v>
      </c>
      <c r="B857" s="6" t="s">
        <v>1850</v>
      </c>
      <c r="C857" s="6" t="s">
        <v>103</v>
      </c>
      <c r="D857" s="6">
        <v>1001219980</v>
      </c>
      <c r="E857" s="6" t="s">
        <v>111</v>
      </c>
      <c r="F857" s="6">
        <v>3186135524</v>
      </c>
      <c r="M857" s="8" t="s">
        <v>1851</v>
      </c>
      <c r="N857" s="6" t="s">
        <v>106</v>
      </c>
      <c r="O857" s="6" t="s">
        <v>107</v>
      </c>
      <c r="P857" s="6" t="s">
        <v>108</v>
      </c>
      <c r="R857" s="7" t="s">
        <v>109</v>
      </c>
    </row>
    <row r="858" spans="1:19" ht="12.75" x14ac:dyDescent="0.2">
      <c r="A858" s="5">
        <v>44590.603669733799</v>
      </c>
      <c r="B858" s="6" t="s">
        <v>1852</v>
      </c>
      <c r="C858" s="6" t="s">
        <v>103</v>
      </c>
      <c r="D858" s="6">
        <v>1001270898</v>
      </c>
      <c r="E858" s="6" t="s">
        <v>104</v>
      </c>
      <c r="F858" s="6">
        <v>3156883022</v>
      </c>
      <c r="M858" s="8" t="s">
        <v>1853</v>
      </c>
      <c r="N858" s="6" t="s">
        <v>106</v>
      </c>
      <c r="O858" s="6" t="s">
        <v>107</v>
      </c>
      <c r="P858" s="6" t="s">
        <v>108</v>
      </c>
      <c r="R858" s="7" t="s">
        <v>109</v>
      </c>
    </row>
    <row r="859" spans="1:19" ht="12.75" x14ac:dyDescent="0.2">
      <c r="A859" s="5">
        <v>44577.711790266199</v>
      </c>
      <c r="B859" s="6" t="s">
        <v>1854</v>
      </c>
      <c r="C859" s="6" t="s">
        <v>103</v>
      </c>
      <c r="D859" s="6">
        <v>1001271061</v>
      </c>
      <c r="E859" s="6" t="s">
        <v>104</v>
      </c>
      <c r="F859" s="6">
        <v>3024202821</v>
      </c>
      <c r="M859" s="8" t="s">
        <v>1855</v>
      </c>
      <c r="N859" s="6" t="s">
        <v>106</v>
      </c>
      <c r="O859" s="6" t="s">
        <v>107</v>
      </c>
      <c r="P859" s="6" t="s">
        <v>152</v>
      </c>
      <c r="R859" s="7" t="s">
        <v>109</v>
      </c>
    </row>
    <row r="860" spans="1:19" ht="12.75" x14ac:dyDescent="0.2">
      <c r="A860" s="5">
        <v>44578.778485763891</v>
      </c>
      <c r="B860" s="6" t="s">
        <v>1856</v>
      </c>
      <c r="C860" s="6" t="s">
        <v>103</v>
      </c>
      <c r="D860" s="6">
        <v>1001271139</v>
      </c>
      <c r="E860" s="6" t="s">
        <v>104</v>
      </c>
      <c r="F860" s="6">
        <v>3202039141</v>
      </c>
      <c r="M860" s="8" t="s">
        <v>1857</v>
      </c>
      <c r="N860" s="6" t="s">
        <v>106</v>
      </c>
      <c r="O860" s="6" t="s">
        <v>107</v>
      </c>
      <c r="P860" s="6" t="s">
        <v>108</v>
      </c>
      <c r="R860" s="7" t="s">
        <v>109</v>
      </c>
    </row>
    <row r="861" spans="1:19" ht="12.75" x14ac:dyDescent="0.2">
      <c r="A861" s="5">
        <v>44581.920525474532</v>
      </c>
      <c r="B861" s="6" t="s">
        <v>1858</v>
      </c>
      <c r="C861" s="6" t="s">
        <v>103</v>
      </c>
      <c r="D861" s="6">
        <v>1001271528</v>
      </c>
      <c r="E861" s="6" t="s">
        <v>111</v>
      </c>
      <c r="F861" s="6">
        <v>3054610269</v>
      </c>
      <c r="M861" s="8" t="s">
        <v>1859</v>
      </c>
      <c r="N861" s="6" t="s">
        <v>106</v>
      </c>
      <c r="O861" s="6" t="s">
        <v>107</v>
      </c>
      <c r="P861" s="6" t="s">
        <v>108</v>
      </c>
      <c r="R861" s="7" t="s">
        <v>109</v>
      </c>
    </row>
    <row r="862" spans="1:19" ht="12.75" x14ac:dyDescent="0.2">
      <c r="A862" s="5">
        <v>44580.50841480324</v>
      </c>
      <c r="B862" s="6" t="s">
        <v>1860</v>
      </c>
      <c r="C862" s="6" t="s">
        <v>103</v>
      </c>
      <c r="D862" s="6">
        <v>1001272072</v>
      </c>
      <c r="E862" s="6" t="s">
        <v>104</v>
      </c>
      <c r="F862" s="6">
        <v>3214075091</v>
      </c>
      <c r="M862" s="8" t="s">
        <v>1861</v>
      </c>
      <c r="N862" s="6" t="s">
        <v>106</v>
      </c>
      <c r="O862" s="6" t="s">
        <v>107</v>
      </c>
      <c r="P862" s="6" t="s">
        <v>108</v>
      </c>
      <c r="R862" s="7" t="s">
        <v>117</v>
      </c>
      <c r="S862" s="7" t="s">
        <v>118</v>
      </c>
    </row>
    <row r="863" spans="1:19" ht="12.75" x14ac:dyDescent="0.2">
      <c r="A863" s="5">
        <v>44577.606123738427</v>
      </c>
      <c r="B863" s="6" t="s">
        <v>1862</v>
      </c>
      <c r="C863" s="6" t="s">
        <v>103</v>
      </c>
      <c r="D863" s="6">
        <v>1001272463</v>
      </c>
      <c r="E863" s="6" t="s">
        <v>111</v>
      </c>
      <c r="F863" s="6">
        <v>3228144521</v>
      </c>
      <c r="M863" s="8" t="s">
        <v>1863</v>
      </c>
      <c r="N863" s="6" t="s">
        <v>106</v>
      </c>
      <c r="O863" s="6" t="s">
        <v>107</v>
      </c>
      <c r="P863" s="6" t="s">
        <v>108</v>
      </c>
      <c r="R863" s="7" t="s">
        <v>109</v>
      </c>
    </row>
    <row r="864" spans="1:19" ht="12.75" x14ac:dyDescent="0.2">
      <c r="A864" s="5">
        <v>44584.507423287039</v>
      </c>
      <c r="B864" s="6" t="s">
        <v>1864</v>
      </c>
      <c r="C864" s="6" t="s">
        <v>103</v>
      </c>
      <c r="D864" s="6">
        <v>1001272704</v>
      </c>
      <c r="E864" s="6" t="s">
        <v>104</v>
      </c>
      <c r="F864" s="6">
        <v>3132007560</v>
      </c>
      <c r="M864" s="8" t="s">
        <v>1865</v>
      </c>
      <c r="N864" s="6" t="s">
        <v>106</v>
      </c>
      <c r="O864" s="6" t="s">
        <v>107</v>
      </c>
      <c r="P864" s="6" t="s">
        <v>108</v>
      </c>
      <c r="R864" s="7" t="s">
        <v>109</v>
      </c>
    </row>
    <row r="865" spans="1:18" ht="12.75" x14ac:dyDescent="0.2">
      <c r="A865" s="22">
        <v>44572.734171053242</v>
      </c>
      <c r="B865" s="19" t="s">
        <v>1866</v>
      </c>
      <c r="C865" s="19" t="s">
        <v>103</v>
      </c>
      <c r="D865" s="19">
        <v>1001273081</v>
      </c>
      <c r="E865" s="19" t="s">
        <v>104</v>
      </c>
      <c r="F865" s="19">
        <v>3043996457</v>
      </c>
      <c r="G865" s="19"/>
      <c r="H865" s="19"/>
      <c r="I865" s="19"/>
      <c r="J865" s="19"/>
      <c r="K865" s="19"/>
      <c r="L865" s="19"/>
      <c r="M865" s="12" t="s">
        <v>1867</v>
      </c>
      <c r="N865" s="19" t="s">
        <v>106</v>
      </c>
      <c r="O865" s="19" t="s">
        <v>107</v>
      </c>
      <c r="P865" s="19" t="s">
        <v>108</v>
      </c>
      <c r="Q865" s="19"/>
      <c r="R865" s="7" t="s">
        <v>109</v>
      </c>
    </row>
    <row r="866" spans="1:18" ht="12.75" x14ac:dyDescent="0.2">
      <c r="A866" s="5">
        <v>44566.945555011574</v>
      </c>
      <c r="B866" s="6" t="s">
        <v>1868</v>
      </c>
      <c r="C866" s="6" t="s">
        <v>103</v>
      </c>
      <c r="D866" s="6">
        <v>1001273111</v>
      </c>
      <c r="E866" s="6" t="s">
        <v>104</v>
      </c>
      <c r="F866" s="6">
        <v>3202880738</v>
      </c>
      <c r="M866" s="8" t="s">
        <v>1869</v>
      </c>
      <c r="N866" s="6" t="s">
        <v>106</v>
      </c>
      <c r="O866" s="6" t="s">
        <v>107</v>
      </c>
      <c r="P866" s="6" t="s">
        <v>108</v>
      </c>
      <c r="R866" s="7" t="s">
        <v>109</v>
      </c>
    </row>
    <row r="867" spans="1:18" ht="12.75" x14ac:dyDescent="0.2">
      <c r="A867" s="5">
        <v>44574.044748726854</v>
      </c>
      <c r="B867" s="6" t="s">
        <v>1870</v>
      </c>
      <c r="C867" s="6" t="s">
        <v>103</v>
      </c>
      <c r="D867" s="6">
        <v>1001273130</v>
      </c>
      <c r="E867" s="6" t="s">
        <v>111</v>
      </c>
      <c r="F867" s="6">
        <v>3196156298</v>
      </c>
      <c r="M867" s="8" t="s">
        <v>1871</v>
      </c>
      <c r="N867" s="6" t="s">
        <v>106</v>
      </c>
      <c r="O867" s="6" t="s">
        <v>107</v>
      </c>
      <c r="P867" s="6" t="s">
        <v>108</v>
      </c>
      <c r="R867" s="7" t="s">
        <v>109</v>
      </c>
    </row>
    <row r="868" spans="1:18" ht="12.75" x14ac:dyDescent="0.2">
      <c r="A868" s="5">
        <v>44610.747616493056</v>
      </c>
      <c r="B868" s="6" t="s">
        <v>1872</v>
      </c>
      <c r="C868" s="6" t="s">
        <v>103</v>
      </c>
      <c r="D868" s="6">
        <v>1001273225</v>
      </c>
      <c r="E868" s="6" t="s">
        <v>104</v>
      </c>
      <c r="F868" s="6">
        <v>3208339858</v>
      </c>
      <c r="M868" s="8" t="s">
        <v>1873</v>
      </c>
      <c r="N868" s="6" t="s">
        <v>106</v>
      </c>
      <c r="O868" s="6" t="s">
        <v>107</v>
      </c>
      <c r="P868" s="6" t="s">
        <v>108</v>
      </c>
      <c r="R868" s="7" t="s">
        <v>109</v>
      </c>
    </row>
    <row r="869" spans="1:18" ht="12.75" x14ac:dyDescent="0.2">
      <c r="A869" s="5">
        <v>44567.658631203703</v>
      </c>
      <c r="B869" s="6" t="s">
        <v>1874</v>
      </c>
      <c r="C869" s="6" t="s">
        <v>103</v>
      </c>
      <c r="D869" s="6">
        <v>1001273827</v>
      </c>
      <c r="E869" s="6" t="s">
        <v>104</v>
      </c>
      <c r="F869" s="6">
        <v>3123576363</v>
      </c>
      <c r="M869" s="8" t="s">
        <v>1875</v>
      </c>
      <c r="N869" s="6" t="s">
        <v>106</v>
      </c>
      <c r="O869" s="6" t="s">
        <v>107</v>
      </c>
      <c r="P869" s="6" t="s">
        <v>108</v>
      </c>
      <c r="R869" s="7" t="s">
        <v>109</v>
      </c>
    </row>
    <row r="870" spans="1:18" ht="12.75" x14ac:dyDescent="0.2">
      <c r="A870" s="5">
        <v>44574.796157500001</v>
      </c>
      <c r="B870" s="6" t="s">
        <v>1876</v>
      </c>
      <c r="C870" s="6" t="s">
        <v>103</v>
      </c>
      <c r="D870" s="6">
        <v>1001274246</v>
      </c>
      <c r="E870" s="6" t="s">
        <v>104</v>
      </c>
      <c r="F870" s="6">
        <v>3506312202</v>
      </c>
      <c r="M870" s="8" t="s">
        <v>1877</v>
      </c>
      <c r="N870" s="6" t="s">
        <v>106</v>
      </c>
      <c r="O870" s="6" t="s">
        <v>107</v>
      </c>
      <c r="P870" s="6" t="s">
        <v>108</v>
      </c>
      <c r="R870" s="7" t="s">
        <v>109</v>
      </c>
    </row>
    <row r="871" spans="1:18" ht="12.75" x14ac:dyDescent="0.2">
      <c r="A871" s="5">
        <v>44578.983022152781</v>
      </c>
      <c r="B871" s="6" t="s">
        <v>1878</v>
      </c>
      <c r="C871" s="6" t="s">
        <v>103</v>
      </c>
      <c r="D871" s="6">
        <v>1001274309</v>
      </c>
      <c r="E871" s="6" t="s">
        <v>104</v>
      </c>
      <c r="F871" s="6">
        <v>3112784942</v>
      </c>
      <c r="M871" s="8" t="s">
        <v>1879</v>
      </c>
      <c r="N871" s="6" t="s">
        <v>106</v>
      </c>
      <c r="O871" s="6" t="s">
        <v>107</v>
      </c>
      <c r="P871" s="6" t="s">
        <v>108</v>
      </c>
      <c r="R871" s="7" t="s">
        <v>109</v>
      </c>
    </row>
    <row r="872" spans="1:18" ht="12.75" x14ac:dyDescent="0.2">
      <c r="A872" s="5">
        <v>44567.514053287035</v>
      </c>
      <c r="B872" s="6" t="s">
        <v>1880</v>
      </c>
      <c r="C872" s="6" t="s">
        <v>103</v>
      </c>
      <c r="D872" s="6">
        <v>1001275107</v>
      </c>
      <c r="E872" s="6" t="s">
        <v>104</v>
      </c>
      <c r="F872" s="6">
        <v>3178840930</v>
      </c>
      <c r="M872" s="8" t="s">
        <v>1881</v>
      </c>
      <c r="N872" s="6" t="s">
        <v>106</v>
      </c>
      <c r="O872" s="19" t="s">
        <v>107</v>
      </c>
      <c r="P872" s="6" t="s">
        <v>108</v>
      </c>
      <c r="R872" s="7" t="s">
        <v>109</v>
      </c>
    </row>
    <row r="873" spans="1:18" ht="12.75" x14ac:dyDescent="0.2">
      <c r="A873" s="5">
        <v>44591.460098402778</v>
      </c>
      <c r="B873" s="6" t="s">
        <v>1882</v>
      </c>
      <c r="C873" s="6" t="s">
        <v>103</v>
      </c>
      <c r="D873" s="6">
        <v>1001275196</v>
      </c>
      <c r="E873" s="6" t="s">
        <v>104</v>
      </c>
      <c r="F873" s="6">
        <v>3212587138</v>
      </c>
      <c r="M873" s="8" t="s">
        <v>1883</v>
      </c>
      <c r="N873" s="6" t="s">
        <v>106</v>
      </c>
      <c r="O873" s="6" t="s">
        <v>107</v>
      </c>
      <c r="P873" s="6" t="s">
        <v>108</v>
      </c>
      <c r="R873" s="7" t="s">
        <v>109</v>
      </c>
    </row>
    <row r="874" spans="1:18" ht="12.75" x14ac:dyDescent="0.2">
      <c r="A874" s="5">
        <v>44588.754728310189</v>
      </c>
      <c r="B874" s="6" t="s">
        <v>1884</v>
      </c>
      <c r="C874" s="6" t="s">
        <v>103</v>
      </c>
      <c r="D874" s="6">
        <v>1001275463</v>
      </c>
      <c r="E874" s="6" t="s">
        <v>104</v>
      </c>
      <c r="F874" s="6">
        <v>3134972615</v>
      </c>
      <c r="M874" s="8" t="s">
        <v>1885</v>
      </c>
      <c r="N874" s="6" t="s">
        <v>106</v>
      </c>
      <c r="O874" s="6" t="s">
        <v>107</v>
      </c>
      <c r="P874" s="6" t="s">
        <v>108</v>
      </c>
      <c r="R874" s="7" t="s">
        <v>109</v>
      </c>
    </row>
    <row r="875" spans="1:18" ht="12.75" x14ac:dyDescent="0.2">
      <c r="A875" s="5">
        <v>44572.547947916668</v>
      </c>
      <c r="B875" s="6" t="s">
        <v>1886</v>
      </c>
      <c r="C875" s="6" t="s">
        <v>103</v>
      </c>
      <c r="D875" s="6">
        <v>1001275990</v>
      </c>
      <c r="E875" s="6" t="s">
        <v>111</v>
      </c>
      <c r="F875" s="6">
        <v>3138330770</v>
      </c>
      <c r="M875" s="8" t="s">
        <v>1887</v>
      </c>
      <c r="N875" s="6" t="s">
        <v>106</v>
      </c>
      <c r="O875" s="6" t="s">
        <v>107</v>
      </c>
      <c r="P875" s="6" t="s">
        <v>108</v>
      </c>
      <c r="R875" s="7" t="s">
        <v>109</v>
      </c>
    </row>
    <row r="876" spans="1:18" ht="12.75" x14ac:dyDescent="0.2">
      <c r="A876" s="5">
        <v>44576.469973530096</v>
      </c>
      <c r="B876" s="6" t="s">
        <v>1888</v>
      </c>
      <c r="C876" s="6" t="s">
        <v>103</v>
      </c>
      <c r="D876" s="6">
        <v>1001276065</v>
      </c>
      <c r="E876" s="6" t="s">
        <v>111</v>
      </c>
      <c r="F876" s="6">
        <v>3223831869</v>
      </c>
      <c r="M876" s="8" t="s">
        <v>1889</v>
      </c>
      <c r="N876" s="6" t="s">
        <v>106</v>
      </c>
      <c r="O876" s="6" t="s">
        <v>107</v>
      </c>
      <c r="P876" s="6" t="s">
        <v>152</v>
      </c>
      <c r="R876" s="7" t="s">
        <v>109</v>
      </c>
    </row>
    <row r="877" spans="1:18" ht="12.75" x14ac:dyDescent="0.2">
      <c r="A877" s="5">
        <v>44574.904194421295</v>
      </c>
      <c r="B877" s="6" t="s">
        <v>1890</v>
      </c>
      <c r="C877" s="6" t="s">
        <v>103</v>
      </c>
      <c r="D877" s="6">
        <v>1001276105</v>
      </c>
      <c r="E877" s="6" t="s">
        <v>104</v>
      </c>
      <c r="F877" s="6">
        <v>3028682011</v>
      </c>
      <c r="M877" s="8" t="s">
        <v>1891</v>
      </c>
      <c r="N877" s="6" t="s">
        <v>106</v>
      </c>
      <c r="O877" s="6" t="s">
        <v>107</v>
      </c>
      <c r="P877" s="6" t="s">
        <v>108</v>
      </c>
      <c r="R877" s="7" t="s">
        <v>109</v>
      </c>
    </row>
    <row r="878" spans="1:18" ht="12.75" x14ac:dyDescent="0.2">
      <c r="A878" s="5">
        <v>44591.5580003125</v>
      </c>
      <c r="B878" s="6" t="s">
        <v>1892</v>
      </c>
      <c r="C878" s="6" t="s">
        <v>103</v>
      </c>
      <c r="D878" s="6">
        <v>1001276417</v>
      </c>
      <c r="E878" s="6" t="s">
        <v>104</v>
      </c>
      <c r="F878" s="6">
        <v>3208940294</v>
      </c>
      <c r="M878" s="8" t="s">
        <v>1893</v>
      </c>
      <c r="N878" s="6" t="s">
        <v>106</v>
      </c>
      <c r="O878" s="6" t="s">
        <v>107</v>
      </c>
      <c r="P878" s="6" t="s">
        <v>108</v>
      </c>
      <c r="R878" s="7" t="s">
        <v>109</v>
      </c>
    </row>
    <row r="879" spans="1:18" ht="12.75" x14ac:dyDescent="0.2">
      <c r="A879" s="5">
        <v>44592.824441932869</v>
      </c>
      <c r="B879" s="6" t="s">
        <v>1894</v>
      </c>
      <c r="C879" s="6" t="s">
        <v>103</v>
      </c>
      <c r="D879" s="6">
        <v>1001277710</v>
      </c>
      <c r="E879" s="6" t="s">
        <v>111</v>
      </c>
      <c r="F879" s="6">
        <v>3007176978</v>
      </c>
      <c r="M879" s="8" t="s">
        <v>1895</v>
      </c>
      <c r="N879" s="6" t="s">
        <v>106</v>
      </c>
      <c r="O879" s="6" t="s">
        <v>107</v>
      </c>
      <c r="P879" s="6" t="s">
        <v>108</v>
      </c>
      <c r="R879" s="7" t="s">
        <v>109</v>
      </c>
    </row>
    <row r="880" spans="1:18" ht="12.75" x14ac:dyDescent="0.2">
      <c r="A880" s="5">
        <v>44572.569072048616</v>
      </c>
      <c r="B880" s="6" t="s">
        <v>1896</v>
      </c>
      <c r="C880" s="6" t="s">
        <v>103</v>
      </c>
      <c r="D880" s="6">
        <v>1001278109</v>
      </c>
      <c r="E880" s="6" t="s">
        <v>104</v>
      </c>
      <c r="F880" s="6">
        <v>3156789915</v>
      </c>
      <c r="M880" s="8" t="s">
        <v>1897</v>
      </c>
      <c r="N880" s="6" t="s">
        <v>106</v>
      </c>
      <c r="O880" s="6" t="s">
        <v>107</v>
      </c>
      <c r="P880" s="6" t="s">
        <v>108</v>
      </c>
      <c r="R880" s="7" t="s">
        <v>109</v>
      </c>
    </row>
    <row r="881" spans="1:18" ht="12.75" x14ac:dyDescent="0.2">
      <c r="A881" s="5">
        <v>44565.646802071758</v>
      </c>
      <c r="B881" s="6" t="s">
        <v>1898</v>
      </c>
      <c r="C881" s="6" t="s">
        <v>103</v>
      </c>
      <c r="D881" s="6">
        <v>1001283538</v>
      </c>
      <c r="E881" s="6" t="s">
        <v>111</v>
      </c>
      <c r="F881" s="6">
        <v>3108931451</v>
      </c>
      <c r="M881" s="8" t="s">
        <v>1899</v>
      </c>
      <c r="N881" s="6" t="s">
        <v>106</v>
      </c>
      <c r="O881" s="6" t="s">
        <v>107</v>
      </c>
      <c r="P881" s="6" t="s">
        <v>108</v>
      </c>
      <c r="R881" s="7" t="s">
        <v>109</v>
      </c>
    </row>
    <row r="882" spans="1:18" ht="12.75" x14ac:dyDescent="0.2">
      <c r="A882" s="5">
        <v>44572.687203194444</v>
      </c>
      <c r="B882" s="6" t="s">
        <v>1900</v>
      </c>
      <c r="C882" s="6" t="s">
        <v>103</v>
      </c>
      <c r="D882" s="6">
        <v>1001283844</v>
      </c>
      <c r="E882" s="6" t="s">
        <v>104</v>
      </c>
      <c r="F882" s="6">
        <v>3117801550</v>
      </c>
      <c r="M882" s="8" t="s">
        <v>1901</v>
      </c>
      <c r="N882" s="6" t="s">
        <v>106</v>
      </c>
      <c r="O882" s="6" t="s">
        <v>107</v>
      </c>
      <c r="P882" s="6" t="s">
        <v>108</v>
      </c>
      <c r="R882" s="7" t="s">
        <v>109</v>
      </c>
    </row>
    <row r="883" spans="1:18" ht="12.75" x14ac:dyDescent="0.2">
      <c r="A883" s="5">
        <v>44574.459851446758</v>
      </c>
      <c r="B883" s="6" t="s">
        <v>1902</v>
      </c>
      <c r="C883" s="6" t="s">
        <v>103</v>
      </c>
      <c r="D883" s="6">
        <v>1001284046</v>
      </c>
      <c r="E883" s="6" t="s">
        <v>104</v>
      </c>
      <c r="F883" s="6">
        <v>3213303995</v>
      </c>
      <c r="M883" s="8" t="s">
        <v>1903</v>
      </c>
      <c r="N883" s="6" t="s">
        <v>106</v>
      </c>
      <c r="O883" s="6" t="s">
        <v>107</v>
      </c>
      <c r="P883" s="6" t="s">
        <v>108</v>
      </c>
      <c r="R883" s="7" t="s">
        <v>109</v>
      </c>
    </row>
    <row r="884" spans="1:18" ht="12.75" x14ac:dyDescent="0.2">
      <c r="A884" s="5">
        <v>44575.369910173613</v>
      </c>
      <c r="B884" s="6" t="s">
        <v>1904</v>
      </c>
      <c r="C884" s="6" t="s">
        <v>103</v>
      </c>
      <c r="D884" s="6">
        <v>1001284167</v>
      </c>
      <c r="E884" s="6" t="s">
        <v>104</v>
      </c>
      <c r="F884" s="6">
        <v>3108043548</v>
      </c>
      <c r="M884" s="8" t="s">
        <v>1905</v>
      </c>
      <c r="N884" s="6" t="s">
        <v>106</v>
      </c>
      <c r="O884" s="6" t="s">
        <v>107</v>
      </c>
      <c r="P884" s="6" t="s">
        <v>108</v>
      </c>
      <c r="R884" s="7" t="s">
        <v>109</v>
      </c>
    </row>
    <row r="885" spans="1:18" ht="12.75" x14ac:dyDescent="0.2">
      <c r="A885" s="5">
        <v>44569.685417094908</v>
      </c>
      <c r="B885" s="6" t="s">
        <v>1906</v>
      </c>
      <c r="C885" s="6" t="s">
        <v>103</v>
      </c>
      <c r="D885" s="6">
        <v>1001284507</v>
      </c>
      <c r="E885" s="6" t="s">
        <v>104</v>
      </c>
      <c r="F885" s="6">
        <v>3125201387</v>
      </c>
      <c r="M885" s="8" t="s">
        <v>1907</v>
      </c>
      <c r="N885" s="6" t="s">
        <v>106</v>
      </c>
      <c r="O885" s="6" t="s">
        <v>107</v>
      </c>
      <c r="P885" s="6" t="s">
        <v>108</v>
      </c>
      <c r="R885" s="7" t="s">
        <v>109</v>
      </c>
    </row>
    <row r="886" spans="1:18" ht="12.75" x14ac:dyDescent="0.2">
      <c r="A886" s="5">
        <v>44592.708451458333</v>
      </c>
      <c r="B886" s="6" t="s">
        <v>1908</v>
      </c>
      <c r="C886" s="6" t="s">
        <v>103</v>
      </c>
      <c r="D886" s="6">
        <v>1001284709</v>
      </c>
      <c r="E886" s="6" t="s">
        <v>104</v>
      </c>
      <c r="F886" s="6">
        <v>3195517145</v>
      </c>
      <c r="M886" s="8" t="s">
        <v>1909</v>
      </c>
      <c r="N886" s="6" t="s">
        <v>106</v>
      </c>
      <c r="O886" s="6" t="s">
        <v>107</v>
      </c>
      <c r="P886" s="6" t="s">
        <v>108</v>
      </c>
      <c r="R886" s="7" t="s">
        <v>109</v>
      </c>
    </row>
    <row r="887" spans="1:18" ht="12.75" x14ac:dyDescent="0.2">
      <c r="A887" s="5">
        <v>44565.749614502318</v>
      </c>
      <c r="B887" s="6" t="s">
        <v>1910</v>
      </c>
      <c r="C887" s="6" t="s">
        <v>103</v>
      </c>
      <c r="D887" s="6">
        <v>1001284755</v>
      </c>
      <c r="E887" s="6" t="s">
        <v>104</v>
      </c>
      <c r="F887" s="6">
        <v>3155642855</v>
      </c>
      <c r="M887" s="8" t="s">
        <v>1911</v>
      </c>
      <c r="N887" s="6" t="s">
        <v>106</v>
      </c>
      <c r="O887" s="6" t="s">
        <v>107</v>
      </c>
      <c r="P887" s="6" t="s">
        <v>108</v>
      </c>
      <c r="R887" s="7" t="s">
        <v>109</v>
      </c>
    </row>
    <row r="888" spans="1:18" ht="12.75" x14ac:dyDescent="0.2">
      <c r="A888" s="5">
        <v>44582.916640034724</v>
      </c>
      <c r="B888" s="6" t="s">
        <v>1912</v>
      </c>
      <c r="C888" s="6" t="s">
        <v>103</v>
      </c>
      <c r="D888" s="6">
        <v>1001284835</v>
      </c>
      <c r="E888" s="6" t="s">
        <v>104</v>
      </c>
      <c r="F888" s="6">
        <v>3045780074</v>
      </c>
      <c r="M888" s="8" t="s">
        <v>1913</v>
      </c>
      <c r="N888" s="6" t="s">
        <v>106</v>
      </c>
      <c r="O888" s="6" t="s">
        <v>107</v>
      </c>
      <c r="P888" s="6" t="s">
        <v>108</v>
      </c>
      <c r="R888" s="7" t="s">
        <v>109</v>
      </c>
    </row>
    <row r="889" spans="1:18" ht="12.75" x14ac:dyDescent="0.2">
      <c r="A889" s="5">
        <v>44586.535264016202</v>
      </c>
      <c r="B889" s="6" t="s">
        <v>1914</v>
      </c>
      <c r="C889" s="6" t="s">
        <v>103</v>
      </c>
      <c r="D889" s="6">
        <v>1001284993</v>
      </c>
      <c r="E889" s="6" t="s">
        <v>104</v>
      </c>
      <c r="F889" s="6">
        <v>3023928391</v>
      </c>
      <c r="M889" s="8" t="s">
        <v>1915</v>
      </c>
      <c r="N889" s="6" t="s">
        <v>106</v>
      </c>
      <c r="O889" s="6" t="s">
        <v>107</v>
      </c>
      <c r="P889" s="6" t="s">
        <v>108</v>
      </c>
      <c r="R889" s="7" t="s">
        <v>109</v>
      </c>
    </row>
    <row r="890" spans="1:18" ht="12.75" x14ac:dyDescent="0.2">
      <c r="A890" s="5">
        <v>44565.808795798614</v>
      </c>
      <c r="B890" s="6" t="s">
        <v>1916</v>
      </c>
      <c r="C890" s="6" t="s">
        <v>103</v>
      </c>
      <c r="D890" s="6">
        <v>1001285238</v>
      </c>
      <c r="E890" s="6" t="s">
        <v>111</v>
      </c>
      <c r="F890" s="6">
        <v>3229270818</v>
      </c>
      <c r="M890" s="8" t="s">
        <v>1917</v>
      </c>
      <c r="N890" s="6" t="s">
        <v>106</v>
      </c>
      <c r="O890" s="6" t="s">
        <v>107</v>
      </c>
      <c r="P890" s="6" t="s">
        <v>108</v>
      </c>
      <c r="R890" s="7" t="s">
        <v>109</v>
      </c>
    </row>
    <row r="891" spans="1:18" ht="12.75" x14ac:dyDescent="0.2">
      <c r="A891" s="5">
        <v>44575.963951712962</v>
      </c>
      <c r="B891" s="6" t="s">
        <v>1918</v>
      </c>
      <c r="C891" s="6" t="s">
        <v>103</v>
      </c>
      <c r="D891" s="6">
        <v>1001285473</v>
      </c>
      <c r="E891" s="6" t="s">
        <v>111</v>
      </c>
      <c r="F891" s="6">
        <v>3227328299</v>
      </c>
      <c r="M891" s="8" t="s">
        <v>1919</v>
      </c>
      <c r="N891" s="6" t="s">
        <v>106</v>
      </c>
      <c r="O891" s="6" t="s">
        <v>107</v>
      </c>
      <c r="P891" s="6" t="s">
        <v>108</v>
      </c>
      <c r="R891" s="7" t="s">
        <v>109</v>
      </c>
    </row>
    <row r="892" spans="1:18" ht="12.75" x14ac:dyDescent="0.2">
      <c r="A892" s="5">
        <v>44588.697315011574</v>
      </c>
      <c r="B892" s="6" t="s">
        <v>1920</v>
      </c>
      <c r="C892" s="6" t="s">
        <v>103</v>
      </c>
      <c r="D892" s="6">
        <v>1001285698</v>
      </c>
      <c r="E892" s="6" t="s">
        <v>104</v>
      </c>
      <c r="F892" s="6">
        <v>3227666078</v>
      </c>
      <c r="M892" s="8" t="s">
        <v>1921</v>
      </c>
      <c r="N892" s="6" t="s">
        <v>106</v>
      </c>
      <c r="O892" s="6" t="s">
        <v>107</v>
      </c>
      <c r="P892" s="6" t="s">
        <v>108</v>
      </c>
      <c r="R892" s="7" t="s">
        <v>109</v>
      </c>
    </row>
    <row r="893" spans="1:18" ht="12.75" x14ac:dyDescent="0.2">
      <c r="A893" s="5">
        <v>44567.617938506941</v>
      </c>
      <c r="B893" s="6" t="s">
        <v>1922</v>
      </c>
      <c r="C893" s="6" t="s">
        <v>103</v>
      </c>
      <c r="D893" s="6">
        <v>1001286075</v>
      </c>
      <c r="E893" s="6" t="s">
        <v>104</v>
      </c>
      <c r="F893" s="6">
        <v>3103185522</v>
      </c>
      <c r="M893" s="8" t="s">
        <v>1923</v>
      </c>
      <c r="N893" s="6" t="s">
        <v>106</v>
      </c>
      <c r="O893" s="6" t="s">
        <v>107</v>
      </c>
      <c r="P893" s="6" t="s">
        <v>108</v>
      </c>
      <c r="R893" s="7" t="s">
        <v>109</v>
      </c>
    </row>
    <row r="894" spans="1:18" ht="12.75" x14ac:dyDescent="0.2">
      <c r="A894" s="5">
        <v>44586.625497245375</v>
      </c>
      <c r="B894" s="6" t="s">
        <v>1924</v>
      </c>
      <c r="C894" s="6" t="s">
        <v>103</v>
      </c>
      <c r="D894" s="6">
        <v>1001286319</v>
      </c>
      <c r="E894" s="6" t="s">
        <v>104</v>
      </c>
      <c r="F894" s="6">
        <v>3008222536</v>
      </c>
      <c r="M894" s="8" t="s">
        <v>1925</v>
      </c>
      <c r="N894" s="6" t="s">
        <v>106</v>
      </c>
      <c r="O894" s="6" t="s">
        <v>107</v>
      </c>
      <c r="P894" s="6" t="s">
        <v>108</v>
      </c>
      <c r="R894" s="7" t="s">
        <v>109</v>
      </c>
    </row>
    <row r="895" spans="1:18" ht="12.75" x14ac:dyDescent="0.2">
      <c r="A895" s="5">
        <v>44574.859602384255</v>
      </c>
      <c r="B895" s="6" t="s">
        <v>1926</v>
      </c>
      <c r="C895" s="6" t="s">
        <v>103</v>
      </c>
      <c r="D895" s="6">
        <v>1001286494</v>
      </c>
      <c r="E895" s="6" t="s">
        <v>104</v>
      </c>
      <c r="F895" s="6">
        <v>3103108008</v>
      </c>
      <c r="M895" s="8" t="s">
        <v>1927</v>
      </c>
      <c r="N895" s="6" t="s">
        <v>106</v>
      </c>
      <c r="O895" s="6" t="s">
        <v>107</v>
      </c>
      <c r="P895" s="6" t="s">
        <v>108</v>
      </c>
      <c r="R895" s="7" t="s">
        <v>109</v>
      </c>
    </row>
    <row r="896" spans="1:18" ht="12.75" x14ac:dyDescent="0.2">
      <c r="A896" s="5">
        <v>44577.367516851853</v>
      </c>
      <c r="B896" s="6" t="s">
        <v>1928</v>
      </c>
      <c r="C896" s="6" t="s">
        <v>103</v>
      </c>
      <c r="D896" s="6">
        <v>1001286743</v>
      </c>
      <c r="E896" s="6" t="s">
        <v>104</v>
      </c>
      <c r="F896" s="6">
        <v>3222853640</v>
      </c>
      <c r="M896" s="8" t="s">
        <v>1929</v>
      </c>
      <c r="N896" s="6" t="s">
        <v>106</v>
      </c>
      <c r="O896" s="6" t="s">
        <v>107</v>
      </c>
      <c r="P896" s="6" t="s">
        <v>108</v>
      </c>
      <c r="R896" s="7" t="s">
        <v>109</v>
      </c>
    </row>
    <row r="897" spans="1:19" ht="12.75" x14ac:dyDescent="0.2">
      <c r="A897" s="5">
        <v>44569.559561932867</v>
      </c>
      <c r="B897" s="6" t="s">
        <v>1930</v>
      </c>
      <c r="C897" s="6" t="s">
        <v>103</v>
      </c>
      <c r="D897" s="6">
        <v>1001286745</v>
      </c>
      <c r="E897" s="6" t="s">
        <v>111</v>
      </c>
      <c r="F897" s="6">
        <v>3223531034</v>
      </c>
      <c r="M897" s="8" t="s">
        <v>1931</v>
      </c>
      <c r="N897" s="6" t="s">
        <v>106</v>
      </c>
      <c r="O897" s="6" t="s">
        <v>107</v>
      </c>
      <c r="P897" s="6" t="s">
        <v>108</v>
      </c>
      <c r="R897" s="7" t="s">
        <v>109</v>
      </c>
    </row>
    <row r="898" spans="1:19" ht="12.75" x14ac:dyDescent="0.2">
      <c r="A898" s="5">
        <v>44575.730941273148</v>
      </c>
      <c r="B898" s="6" t="s">
        <v>1932</v>
      </c>
      <c r="C898" s="6" t="s">
        <v>103</v>
      </c>
      <c r="D898" s="6">
        <v>1001286825</v>
      </c>
      <c r="E898" s="6" t="s">
        <v>104</v>
      </c>
      <c r="F898" s="6">
        <v>3193470894</v>
      </c>
      <c r="M898" s="8" t="s">
        <v>1933</v>
      </c>
      <c r="N898" s="6" t="s">
        <v>106</v>
      </c>
      <c r="O898" s="6" t="s">
        <v>107</v>
      </c>
      <c r="P898" s="6" t="s">
        <v>108</v>
      </c>
      <c r="R898" s="7" t="s">
        <v>117</v>
      </c>
      <c r="S898" s="7" t="s">
        <v>118</v>
      </c>
    </row>
    <row r="899" spans="1:19" ht="12.75" x14ac:dyDescent="0.2">
      <c r="A899" s="5">
        <v>44585.612605069444</v>
      </c>
      <c r="B899" s="6" t="s">
        <v>1934</v>
      </c>
      <c r="C899" s="6" t="s">
        <v>103</v>
      </c>
      <c r="D899" s="16">
        <v>1001287013</v>
      </c>
      <c r="E899" s="6" t="s">
        <v>104</v>
      </c>
      <c r="F899" s="6">
        <v>3003365114</v>
      </c>
      <c r="M899" s="8" t="s">
        <v>1935</v>
      </c>
      <c r="N899" s="6" t="s">
        <v>106</v>
      </c>
      <c r="O899" s="6" t="s">
        <v>107</v>
      </c>
      <c r="P899" s="6" t="s">
        <v>108</v>
      </c>
      <c r="R899" s="7" t="s">
        <v>109</v>
      </c>
    </row>
    <row r="900" spans="1:19" ht="12.75" x14ac:dyDescent="0.2">
      <c r="A900" s="5">
        <v>44568.701628553245</v>
      </c>
      <c r="B900" s="6" t="s">
        <v>1936</v>
      </c>
      <c r="C900" s="6" t="s">
        <v>103</v>
      </c>
      <c r="D900" s="6">
        <v>1001287049</v>
      </c>
      <c r="E900" s="6" t="s">
        <v>104</v>
      </c>
      <c r="F900" s="6">
        <v>3002870645</v>
      </c>
      <c r="M900" s="8" t="s">
        <v>1937</v>
      </c>
      <c r="N900" s="6" t="s">
        <v>106</v>
      </c>
      <c r="O900" s="6" t="s">
        <v>107</v>
      </c>
      <c r="P900" s="6" t="s">
        <v>108</v>
      </c>
      <c r="R900" s="7" t="s">
        <v>109</v>
      </c>
    </row>
    <row r="901" spans="1:19" ht="12.75" x14ac:dyDescent="0.2">
      <c r="A901" s="5">
        <v>44578.798433402779</v>
      </c>
      <c r="B901" s="6" t="s">
        <v>1938</v>
      </c>
      <c r="C901" s="6" t="s">
        <v>103</v>
      </c>
      <c r="D901" s="6">
        <v>1001289123</v>
      </c>
      <c r="E901" s="6" t="s">
        <v>104</v>
      </c>
      <c r="F901" s="6">
        <v>3193282859</v>
      </c>
      <c r="M901" s="8" t="s">
        <v>1939</v>
      </c>
      <c r="N901" s="6" t="s">
        <v>106</v>
      </c>
      <c r="O901" s="6" t="s">
        <v>107</v>
      </c>
      <c r="P901" s="6" t="s">
        <v>108</v>
      </c>
      <c r="R901" s="7" t="s">
        <v>109</v>
      </c>
    </row>
    <row r="902" spans="1:19" ht="12.75" x14ac:dyDescent="0.2">
      <c r="A902" s="5">
        <v>44579.341759641204</v>
      </c>
      <c r="B902" s="6" t="s">
        <v>1940</v>
      </c>
      <c r="C902" s="6" t="s">
        <v>103</v>
      </c>
      <c r="D902" s="6">
        <v>1001289201</v>
      </c>
      <c r="E902" s="6" t="s">
        <v>104</v>
      </c>
      <c r="F902" s="6">
        <v>3124650995</v>
      </c>
      <c r="M902" s="8" t="s">
        <v>1941</v>
      </c>
      <c r="N902" s="6" t="s">
        <v>106</v>
      </c>
      <c r="O902" s="6" t="s">
        <v>107</v>
      </c>
      <c r="P902" s="6" t="s">
        <v>108</v>
      </c>
      <c r="R902" s="7" t="s">
        <v>109</v>
      </c>
    </row>
    <row r="903" spans="1:19" ht="12.75" x14ac:dyDescent="0.2">
      <c r="A903" s="5">
        <v>44565.703645520829</v>
      </c>
      <c r="B903" s="6" t="s">
        <v>1942</v>
      </c>
      <c r="C903" s="6" t="s">
        <v>103</v>
      </c>
      <c r="D903" s="6">
        <v>1001289236</v>
      </c>
      <c r="E903" s="6" t="s">
        <v>111</v>
      </c>
      <c r="F903" s="6">
        <v>3045259069</v>
      </c>
      <c r="M903" s="8" t="s">
        <v>1943</v>
      </c>
      <c r="N903" s="6" t="s">
        <v>106</v>
      </c>
      <c r="O903" s="6" t="s">
        <v>107</v>
      </c>
      <c r="P903" s="6" t="s">
        <v>108</v>
      </c>
      <c r="R903" s="7" t="s">
        <v>109</v>
      </c>
    </row>
    <row r="904" spans="1:19" ht="12.75" x14ac:dyDescent="0.2">
      <c r="A904" s="5">
        <v>44581.945012557873</v>
      </c>
      <c r="B904" s="6" t="s">
        <v>1944</v>
      </c>
      <c r="C904" s="6" t="s">
        <v>103</v>
      </c>
      <c r="D904" s="6">
        <v>1001289239</v>
      </c>
      <c r="E904" s="6" t="s">
        <v>104</v>
      </c>
      <c r="F904" s="6">
        <v>3025229789</v>
      </c>
      <c r="M904" s="8" t="s">
        <v>1945</v>
      </c>
      <c r="N904" s="6" t="s">
        <v>106</v>
      </c>
      <c r="O904" s="6" t="s">
        <v>107</v>
      </c>
      <c r="P904" s="6" t="s">
        <v>108</v>
      </c>
      <c r="R904" s="7" t="s">
        <v>109</v>
      </c>
    </row>
    <row r="905" spans="1:19" ht="12.75" x14ac:dyDescent="0.2">
      <c r="A905" s="5">
        <v>44610.807084085653</v>
      </c>
      <c r="B905" s="6" t="s">
        <v>1946</v>
      </c>
      <c r="C905" s="6" t="s">
        <v>103</v>
      </c>
      <c r="D905" s="6">
        <v>1001289377</v>
      </c>
      <c r="E905" s="6" t="s">
        <v>111</v>
      </c>
      <c r="F905" s="6">
        <v>3214703525</v>
      </c>
      <c r="M905" s="8" t="s">
        <v>1947</v>
      </c>
      <c r="N905" s="6" t="s">
        <v>106</v>
      </c>
      <c r="O905" s="6" t="s">
        <v>107</v>
      </c>
      <c r="P905" s="6" t="s">
        <v>108</v>
      </c>
      <c r="R905" s="7" t="s">
        <v>109</v>
      </c>
    </row>
    <row r="906" spans="1:19" ht="12.75" x14ac:dyDescent="0.2">
      <c r="A906" s="5">
        <v>44576.501672210652</v>
      </c>
      <c r="B906" s="6" t="s">
        <v>1948</v>
      </c>
      <c r="C906" s="6" t="s">
        <v>103</v>
      </c>
      <c r="D906" s="6">
        <v>1001289544</v>
      </c>
      <c r="E906" s="6" t="s">
        <v>111</v>
      </c>
      <c r="F906" s="6">
        <v>3042626444</v>
      </c>
      <c r="M906" s="8" t="s">
        <v>1949</v>
      </c>
      <c r="N906" s="6" t="s">
        <v>106</v>
      </c>
      <c r="O906" s="6" t="s">
        <v>107</v>
      </c>
      <c r="P906" s="6" t="s">
        <v>152</v>
      </c>
      <c r="R906" s="7" t="s">
        <v>109</v>
      </c>
    </row>
    <row r="907" spans="1:19" ht="12.75" x14ac:dyDescent="0.2">
      <c r="A907" s="5">
        <v>44590.605098935186</v>
      </c>
      <c r="B907" s="6" t="s">
        <v>1950</v>
      </c>
      <c r="C907" s="6" t="s">
        <v>103</v>
      </c>
      <c r="D907" s="6">
        <v>1001294538</v>
      </c>
      <c r="E907" s="6" t="s">
        <v>104</v>
      </c>
      <c r="F907" s="6">
        <v>3208009456</v>
      </c>
      <c r="M907" s="8" t="s">
        <v>1951</v>
      </c>
      <c r="N907" s="6" t="s">
        <v>106</v>
      </c>
      <c r="O907" s="6" t="s">
        <v>107</v>
      </c>
      <c r="P907" s="6" t="s">
        <v>108</v>
      </c>
      <c r="R907" s="7" t="s">
        <v>109</v>
      </c>
    </row>
    <row r="908" spans="1:19" ht="12.75" x14ac:dyDescent="0.2">
      <c r="A908" s="5">
        <v>44567.494564780092</v>
      </c>
      <c r="B908" s="6" t="s">
        <v>1952</v>
      </c>
      <c r="C908" s="6" t="s">
        <v>103</v>
      </c>
      <c r="D908" s="6">
        <v>1001296876</v>
      </c>
      <c r="E908" s="6" t="s">
        <v>111</v>
      </c>
      <c r="F908" s="6">
        <v>3105391886</v>
      </c>
      <c r="M908" s="8" t="s">
        <v>1953</v>
      </c>
      <c r="N908" s="6" t="s">
        <v>106</v>
      </c>
      <c r="O908" s="6" t="s">
        <v>107</v>
      </c>
      <c r="P908" s="6" t="s">
        <v>108</v>
      </c>
      <c r="R908" s="7" t="s">
        <v>109</v>
      </c>
    </row>
    <row r="909" spans="1:19" ht="12.75" x14ac:dyDescent="0.2">
      <c r="A909" s="5">
        <v>44567.808774641206</v>
      </c>
      <c r="B909" s="6" t="s">
        <v>1954</v>
      </c>
      <c r="C909" s="6" t="s">
        <v>103</v>
      </c>
      <c r="D909" s="6">
        <v>1001296928</v>
      </c>
      <c r="E909" s="6" t="s">
        <v>104</v>
      </c>
      <c r="F909" s="6">
        <v>3006631672</v>
      </c>
      <c r="M909" s="8" t="s">
        <v>1955</v>
      </c>
      <c r="N909" s="6" t="s">
        <v>106</v>
      </c>
      <c r="O909" s="6" t="s">
        <v>107</v>
      </c>
      <c r="P909" s="6" t="s">
        <v>108</v>
      </c>
      <c r="R909" s="7" t="s">
        <v>109</v>
      </c>
    </row>
    <row r="910" spans="1:19" ht="12.75" x14ac:dyDescent="0.2">
      <c r="A910" s="5">
        <v>44565.441495740743</v>
      </c>
      <c r="B910" s="6" t="s">
        <v>1956</v>
      </c>
      <c r="C910" s="6" t="s">
        <v>103</v>
      </c>
      <c r="D910" s="6">
        <v>1001296957</v>
      </c>
      <c r="E910" s="6" t="s">
        <v>104</v>
      </c>
      <c r="F910" s="6">
        <v>3024998208</v>
      </c>
      <c r="M910" s="8" t="s">
        <v>1957</v>
      </c>
      <c r="N910" s="6" t="s">
        <v>106</v>
      </c>
      <c r="O910" s="6" t="s">
        <v>107</v>
      </c>
      <c r="P910" s="6" t="s">
        <v>108</v>
      </c>
      <c r="R910" s="7" t="s">
        <v>109</v>
      </c>
    </row>
    <row r="911" spans="1:19" ht="12.75" x14ac:dyDescent="0.2">
      <c r="A911" s="5">
        <v>44575.514534571761</v>
      </c>
      <c r="B911" s="6" t="s">
        <v>1958</v>
      </c>
      <c r="C911" s="6" t="s">
        <v>103</v>
      </c>
      <c r="D911" s="6">
        <v>1001297240</v>
      </c>
      <c r="E911" s="6" t="s">
        <v>111</v>
      </c>
      <c r="F911" s="6">
        <v>3178037027</v>
      </c>
      <c r="M911" s="8" t="s">
        <v>1959</v>
      </c>
      <c r="N911" s="6" t="s">
        <v>106</v>
      </c>
      <c r="O911" s="6" t="s">
        <v>107</v>
      </c>
      <c r="P911" s="6" t="s">
        <v>108</v>
      </c>
      <c r="R911" s="7" t="s">
        <v>109</v>
      </c>
    </row>
    <row r="912" spans="1:19" ht="12.75" x14ac:dyDescent="0.2">
      <c r="A912" s="5">
        <v>44573.640032384261</v>
      </c>
      <c r="B912" s="6" t="s">
        <v>1960</v>
      </c>
      <c r="C912" s="6" t="s">
        <v>103</v>
      </c>
      <c r="D912" s="6">
        <v>1001297510</v>
      </c>
      <c r="E912" s="6" t="s">
        <v>104</v>
      </c>
      <c r="F912" s="6">
        <v>3213017825</v>
      </c>
      <c r="M912" s="8" t="s">
        <v>1961</v>
      </c>
      <c r="N912" s="6" t="s">
        <v>106</v>
      </c>
      <c r="O912" s="6" t="s">
        <v>107</v>
      </c>
      <c r="P912" s="6" t="s">
        <v>108</v>
      </c>
      <c r="R912" s="7" t="s">
        <v>109</v>
      </c>
    </row>
    <row r="913" spans="1:19" ht="12.75" x14ac:dyDescent="0.2">
      <c r="A913" s="5">
        <v>44610.439884884254</v>
      </c>
      <c r="B913" s="6" t="s">
        <v>1962</v>
      </c>
      <c r="C913" s="6" t="s">
        <v>700</v>
      </c>
      <c r="D913" s="6">
        <v>1001298138</v>
      </c>
      <c r="G913" s="6" t="s">
        <v>1962</v>
      </c>
      <c r="H913" s="6" t="s">
        <v>103</v>
      </c>
      <c r="I913" s="6">
        <v>1001298138</v>
      </c>
      <c r="J913" s="20">
        <v>37293</v>
      </c>
      <c r="K913" s="6" t="s">
        <v>104</v>
      </c>
      <c r="L913" s="6">
        <v>3125153963</v>
      </c>
      <c r="M913" s="8" t="s">
        <v>1963</v>
      </c>
      <c r="N913" s="6" t="s">
        <v>106</v>
      </c>
      <c r="O913" s="6" t="s">
        <v>107</v>
      </c>
      <c r="P913" s="6" t="s">
        <v>108</v>
      </c>
      <c r="R913" s="7" t="s">
        <v>117</v>
      </c>
      <c r="S913" s="7" t="s">
        <v>229</v>
      </c>
    </row>
    <row r="914" spans="1:19" ht="12.75" x14ac:dyDescent="0.2">
      <c r="A914" s="5">
        <v>44583.988969375001</v>
      </c>
      <c r="B914" s="6" t="s">
        <v>1964</v>
      </c>
      <c r="C914" s="6" t="s">
        <v>103</v>
      </c>
      <c r="D914" s="6">
        <v>1001298318</v>
      </c>
      <c r="E914" s="6" t="s">
        <v>104</v>
      </c>
      <c r="F914" s="6">
        <v>3023130763</v>
      </c>
      <c r="M914" s="8" t="s">
        <v>1965</v>
      </c>
      <c r="N914" s="6" t="s">
        <v>106</v>
      </c>
      <c r="O914" s="6" t="s">
        <v>107</v>
      </c>
      <c r="P914" s="6" t="s">
        <v>108</v>
      </c>
      <c r="R914" s="7" t="s">
        <v>109</v>
      </c>
    </row>
    <row r="915" spans="1:19" ht="12.75" x14ac:dyDescent="0.2">
      <c r="A915" s="5">
        <v>44566.481575462967</v>
      </c>
      <c r="B915" s="6" t="s">
        <v>1966</v>
      </c>
      <c r="C915" s="6" t="s">
        <v>103</v>
      </c>
      <c r="D915" s="6">
        <v>1001299353</v>
      </c>
      <c r="E915" s="6" t="s">
        <v>104</v>
      </c>
      <c r="F915" s="6">
        <v>3214502091</v>
      </c>
      <c r="M915" s="8" t="s">
        <v>1967</v>
      </c>
      <c r="N915" s="6" t="s">
        <v>106</v>
      </c>
      <c r="O915" s="6" t="s">
        <v>107</v>
      </c>
      <c r="P915" s="6" t="s">
        <v>108</v>
      </c>
      <c r="R915" s="7" t="s">
        <v>109</v>
      </c>
    </row>
    <row r="916" spans="1:19" ht="12.75" x14ac:dyDescent="0.2">
      <c r="A916" s="5">
        <v>44567.433628159721</v>
      </c>
      <c r="B916" s="6" t="s">
        <v>1968</v>
      </c>
      <c r="C916" s="6" t="s">
        <v>103</v>
      </c>
      <c r="D916" s="6">
        <v>1001300031</v>
      </c>
      <c r="E916" s="6" t="s">
        <v>104</v>
      </c>
      <c r="F916" s="6">
        <v>3143474460</v>
      </c>
      <c r="M916" s="8" t="s">
        <v>1969</v>
      </c>
      <c r="N916" s="6" t="s">
        <v>106</v>
      </c>
      <c r="O916" s="6" t="s">
        <v>107</v>
      </c>
      <c r="P916" s="6" t="s">
        <v>108</v>
      </c>
      <c r="R916" s="7" t="s">
        <v>109</v>
      </c>
    </row>
    <row r="917" spans="1:19" ht="12.75" x14ac:dyDescent="0.2">
      <c r="A917" s="5">
        <v>44572.517625717592</v>
      </c>
      <c r="B917" s="6" t="s">
        <v>1970</v>
      </c>
      <c r="C917" s="6" t="s">
        <v>103</v>
      </c>
      <c r="D917" s="6">
        <v>1001300522</v>
      </c>
      <c r="E917" s="6" t="s">
        <v>104</v>
      </c>
      <c r="F917" s="6">
        <v>3246046398</v>
      </c>
      <c r="M917" s="8" t="s">
        <v>1971</v>
      </c>
      <c r="N917" s="6" t="s">
        <v>106</v>
      </c>
      <c r="O917" s="6" t="s">
        <v>107</v>
      </c>
      <c r="P917" s="6" t="s">
        <v>108</v>
      </c>
      <c r="R917" s="7" t="s">
        <v>109</v>
      </c>
    </row>
    <row r="918" spans="1:19" ht="12.75" x14ac:dyDescent="0.2">
      <c r="A918" s="5">
        <v>44573.631265671298</v>
      </c>
      <c r="B918" s="6" t="s">
        <v>1972</v>
      </c>
      <c r="C918" s="6" t="s">
        <v>103</v>
      </c>
      <c r="D918" s="6">
        <v>1001300531</v>
      </c>
      <c r="E918" s="6" t="s">
        <v>104</v>
      </c>
      <c r="F918" s="6">
        <v>3142940907</v>
      </c>
      <c r="M918" s="8" t="s">
        <v>1973</v>
      </c>
      <c r="N918" s="6" t="s">
        <v>106</v>
      </c>
      <c r="O918" s="6" t="s">
        <v>107</v>
      </c>
      <c r="P918" s="6" t="s">
        <v>108</v>
      </c>
      <c r="R918" s="7" t="s">
        <v>109</v>
      </c>
    </row>
    <row r="919" spans="1:19" ht="12.75" x14ac:dyDescent="0.2">
      <c r="A919" s="5">
        <v>44566.77583136574</v>
      </c>
      <c r="B919" s="6" t="s">
        <v>1974</v>
      </c>
      <c r="C919" s="6" t="s">
        <v>103</v>
      </c>
      <c r="D919" s="6">
        <v>1001300769</v>
      </c>
      <c r="E919" s="6" t="s">
        <v>104</v>
      </c>
      <c r="F919" s="6">
        <v>3197394835</v>
      </c>
      <c r="M919" s="8" t="s">
        <v>1975</v>
      </c>
      <c r="N919" s="6" t="s">
        <v>106</v>
      </c>
      <c r="O919" s="6" t="s">
        <v>107</v>
      </c>
      <c r="P919" s="6" t="s">
        <v>108</v>
      </c>
      <c r="R919" s="7" t="s">
        <v>109</v>
      </c>
    </row>
    <row r="920" spans="1:19" ht="12.75" x14ac:dyDescent="0.2">
      <c r="A920" s="5">
        <v>44565.53356236111</v>
      </c>
      <c r="B920" s="6" t="s">
        <v>1976</v>
      </c>
      <c r="C920" s="6" t="s">
        <v>103</v>
      </c>
      <c r="D920" s="6">
        <v>1001316242</v>
      </c>
      <c r="E920" s="6" t="s">
        <v>104</v>
      </c>
      <c r="F920" s="6">
        <v>3136105794</v>
      </c>
      <c r="M920" s="8" t="s">
        <v>1977</v>
      </c>
      <c r="N920" s="6" t="s">
        <v>106</v>
      </c>
      <c r="O920" s="6" t="s">
        <v>107</v>
      </c>
      <c r="P920" s="6" t="s">
        <v>108</v>
      </c>
      <c r="R920" s="7" t="s">
        <v>109</v>
      </c>
    </row>
    <row r="921" spans="1:19" ht="12.75" x14ac:dyDescent="0.2">
      <c r="A921" s="5">
        <v>44574.898055949074</v>
      </c>
      <c r="B921" s="6" t="s">
        <v>1978</v>
      </c>
      <c r="C921" s="6" t="s">
        <v>103</v>
      </c>
      <c r="D921" s="6">
        <v>1001316343</v>
      </c>
      <c r="E921" s="6" t="s">
        <v>104</v>
      </c>
      <c r="F921" s="6">
        <v>3177834212</v>
      </c>
      <c r="M921" s="8" t="s">
        <v>1979</v>
      </c>
      <c r="N921" s="6" t="s">
        <v>106</v>
      </c>
      <c r="O921" s="6" t="s">
        <v>107</v>
      </c>
      <c r="P921" s="6" t="s">
        <v>108</v>
      </c>
      <c r="R921" s="7" t="s">
        <v>117</v>
      </c>
      <c r="S921" s="7" t="s">
        <v>229</v>
      </c>
    </row>
    <row r="922" spans="1:19" ht="12.75" x14ac:dyDescent="0.2">
      <c r="A922" s="5">
        <v>44566.836196793985</v>
      </c>
      <c r="B922" s="6" t="s">
        <v>1980</v>
      </c>
      <c r="C922" s="6" t="s">
        <v>103</v>
      </c>
      <c r="D922" s="6">
        <v>1001316428</v>
      </c>
      <c r="E922" s="6" t="s">
        <v>104</v>
      </c>
      <c r="F922" s="6">
        <v>3013329604</v>
      </c>
      <c r="M922" s="8" t="s">
        <v>1981</v>
      </c>
      <c r="N922" s="6" t="s">
        <v>106</v>
      </c>
      <c r="O922" s="6" t="s">
        <v>107</v>
      </c>
      <c r="P922" s="6" t="s">
        <v>108</v>
      </c>
      <c r="R922" s="7" t="s">
        <v>109</v>
      </c>
    </row>
    <row r="923" spans="1:19" ht="12.75" x14ac:dyDescent="0.2">
      <c r="A923" s="5">
        <v>44585.480786539352</v>
      </c>
      <c r="B923" s="6" t="s">
        <v>1982</v>
      </c>
      <c r="C923" s="6" t="s">
        <v>103</v>
      </c>
      <c r="D923" s="6">
        <v>1001327003</v>
      </c>
      <c r="E923" s="6" t="s">
        <v>104</v>
      </c>
      <c r="F923" s="6">
        <v>3224081771</v>
      </c>
      <c r="M923" s="8" t="s">
        <v>1983</v>
      </c>
      <c r="N923" s="6" t="s">
        <v>106</v>
      </c>
      <c r="O923" s="6" t="s">
        <v>107</v>
      </c>
      <c r="P923" s="6" t="s">
        <v>108</v>
      </c>
      <c r="R923" s="7" t="s">
        <v>109</v>
      </c>
    </row>
    <row r="924" spans="1:19" ht="12.75" x14ac:dyDescent="0.2">
      <c r="A924" s="5">
        <v>44565.55720693287</v>
      </c>
      <c r="B924" s="6" t="s">
        <v>1984</v>
      </c>
      <c r="C924" s="6" t="s">
        <v>103</v>
      </c>
      <c r="D924" s="6">
        <v>1001327216</v>
      </c>
      <c r="E924" s="6" t="s">
        <v>104</v>
      </c>
      <c r="F924" s="6">
        <v>3196056516</v>
      </c>
      <c r="M924" s="8" t="s">
        <v>1985</v>
      </c>
      <c r="N924" s="6" t="s">
        <v>106</v>
      </c>
      <c r="O924" s="6" t="s">
        <v>107</v>
      </c>
      <c r="P924" s="6" t="s">
        <v>108</v>
      </c>
      <c r="R924" s="7" t="s">
        <v>109</v>
      </c>
    </row>
    <row r="925" spans="1:19" ht="12.75" x14ac:dyDescent="0.2">
      <c r="A925" s="5">
        <v>44566.830667430557</v>
      </c>
      <c r="B925" s="6" t="s">
        <v>1986</v>
      </c>
      <c r="C925" s="6" t="s">
        <v>103</v>
      </c>
      <c r="D925" s="6">
        <v>1001327626</v>
      </c>
      <c r="E925" s="6" t="s">
        <v>104</v>
      </c>
      <c r="F925" s="6">
        <v>3203802966</v>
      </c>
      <c r="M925" s="8" t="s">
        <v>1987</v>
      </c>
      <c r="N925" s="6" t="s">
        <v>106</v>
      </c>
      <c r="O925" s="6" t="s">
        <v>107</v>
      </c>
      <c r="P925" s="6" t="s">
        <v>108</v>
      </c>
      <c r="R925" s="7" t="s">
        <v>109</v>
      </c>
    </row>
    <row r="926" spans="1:19" ht="12.75" x14ac:dyDescent="0.2">
      <c r="A926" s="5">
        <v>44565.496960752316</v>
      </c>
      <c r="B926" s="6" t="s">
        <v>1988</v>
      </c>
      <c r="C926" s="6" t="s">
        <v>103</v>
      </c>
      <c r="D926" s="6">
        <v>1001328387</v>
      </c>
      <c r="E926" s="6" t="s">
        <v>104</v>
      </c>
      <c r="F926" s="6">
        <v>3202753052</v>
      </c>
      <c r="M926" s="8" t="s">
        <v>1989</v>
      </c>
      <c r="N926" s="6" t="s">
        <v>106</v>
      </c>
      <c r="O926" s="6" t="s">
        <v>107</v>
      </c>
      <c r="P926" s="6" t="s">
        <v>108</v>
      </c>
      <c r="R926" s="7" t="s">
        <v>109</v>
      </c>
    </row>
    <row r="927" spans="1:19" ht="12.75" x14ac:dyDescent="0.2">
      <c r="A927" s="5">
        <v>44567.599584039352</v>
      </c>
      <c r="B927" s="6" t="s">
        <v>1990</v>
      </c>
      <c r="C927" s="6" t="s">
        <v>103</v>
      </c>
      <c r="D927" s="6">
        <v>1001328511</v>
      </c>
      <c r="E927" s="6" t="s">
        <v>104</v>
      </c>
      <c r="F927" s="6">
        <v>3107789981</v>
      </c>
      <c r="M927" s="8" t="s">
        <v>1991</v>
      </c>
      <c r="N927" s="6" t="s">
        <v>106</v>
      </c>
      <c r="O927" s="6" t="s">
        <v>107</v>
      </c>
      <c r="P927" s="6" t="s">
        <v>108</v>
      </c>
      <c r="R927" s="7" t="s">
        <v>109</v>
      </c>
    </row>
    <row r="928" spans="1:19" ht="12.75" x14ac:dyDescent="0.2">
      <c r="A928" s="5">
        <v>44573.21286274305</v>
      </c>
      <c r="B928" s="6" t="s">
        <v>1992</v>
      </c>
      <c r="C928" s="6" t="s">
        <v>103</v>
      </c>
      <c r="D928" s="6">
        <v>1001329011</v>
      </c>
      <c r="E928" s="6" t="s">
        <v>104</v>
      </c>
      <c r="F928" s="6">
        <v>3117800323</v>
      </c>
      <c r="M928" s="8" t="s">
        <v>1993</v>
      </c>
      <c r="N928" s="6" t="s">
        <v>106</v>
      </c>
      <c r="O928" s="6" t="s">
        <v>107</v>
      </c>
      <c r="P928" s="6" t="s">
        <v>108</v>
      </c>
      <c r="R928" s="7" t="s">
        <v>109</v>
      </c>
    </row>
    <row r="929" spans="1:18" ht="12.75" x14ac:dyDescent="0.2">
      <c r="A929" s="5">
        <v>44566.890204641204</v>
      </c>
      <c r="B929" s="6" t="s">
        <v>1994</v>
      </c>
      <c r="C929" s="6" t="s">
        <v>103</v>
      </c>
      <c r="D929" s="6">
        <v>1001329084</v>
      </c>
      <c r="E929" s="6" t="s">
        <v>104</v>
      </c>
      <c r="F929" s="6">
        <v>3214773411</v>
      </c>
      <c r="M929" s="8" t="s">
        <v>1995</v>
      </c>
      <c r="N929" s="6" t="s">
        <v>106</v>
      </c>
      <c r="O929" s="6" t="s">
        <v>107</v>
      </c>
      <c r="P929" s="6" t="s">
        <v>108</v>
      </c>
      <c r="R929" s="7" t="s">
        <v>109</v>
      </c>
    </row>
    <row r="930" spans="1:18" ht="12.75" x14ac:dyDescent="0.2">
      <c r="A930" s="5">
        <v>44581.928201828705</v>
      </c>
      <c r="B930" s="6" t="s">
        <v>1996</v>
      </c>
      <c r="C930" s="6" t="s">
        <v>103</v>
      </c>
      <c r="D930" s="6">
        <v>1001329355</v>
      </c>
      <c r="E930" s="6" t="s">
        <v>111</v>
      </c>
      <c r="F930" s="6">
        <v>3023854731</v>
      </c>
      <c r="M930" s="8" t="s">
        <v>1997</v>
      </c>
      <c r="N930" s="6" t="s">
        <v>106</v>
      </c>
      <c r="O930" s="6" t="s">
        <v>107</v>
      </c>
      <c r="P930" s="6" t="s">
        <v>108</v>
      </c>
      <c r="R930" s="7" t="s">
        <v>109</v>
      </c>
    </row>
    <row r="931" spans="1:18" ht="12.75" x14ac:dyDescent="0.2">
      <c r="A931" s="5">
        <v>44609.50018797454</v>
      </c>
      <c r="B931" s="6" t="s">
        <v>1998</v>
      </c>
      <c r="C931" s="6" t="s">
        <v>103</v>
      </c>
      <c r="D931" s="6">
        <v>1001329472</v>
      </c>
      <c r="E931" s="6" t="s">
        <v>104</v>
      </c>
      <c r="F931" s="6">
        <v>3052976463</v>
      </c>
      <c r="M931" s="8" t="s">
        <v>1999</v>
      </c>
      <c r="N931" s="6" t="s">
        <v>106</v>
      </c>
      <c r="O931" s="6" t="s">
        <v>107</v>
      </c>
      <c r="P931" s="6" t="s">
        <v>108</v>
      </c>
      <c r="R931" s="7" t="s">
        <v>109</v>
      </c>
    </row>
    <row r="932" spans="1:18" ht="12.75" x14ac:dyDescent="0.2">
      <c r="A932" s="5">
        <v>44565.744333043986</v>
      </c>
      <c r="B932" s="6" t="s">
        <v>2000</v>
      </c>
      <c r="C932" s="6" t="s">
        <v>103</v>
      </c>
      <c r="D932" s="6">
        <v>1001329596</v>
      </c>
      <c r="E932" s="6" t="s">
        <v>111</v>
      </c>
      <c r="F932" s="6">
        <v>3209973511</v>
      </c>
      <c r="M932" s="8" t="s">
        <v>2001</v>
      </c>
      <c r="N932" s="6" t="s">
        <v>106</v>
      </c>
      <c r="O932" s="6" t="s">
        <v>107</v>
      </c>
      <c r="P932" s="6" t="s">
        <v>108</v>
      </c>
      <c r="R932" s="7" t="s">
        <v>109</v>
      </c>
    </row>
    <row r="933" spans="1:18" ht="12.75" x14ac:dyDescent="0.2">
      <c r="A933" s="5">
        <v>44565.539343391203</v>
      </c>
      <c r="B933" s="6" t="s">
        <v>2002</v>
      </c>
      <c r="C933" s="6" t="s">
        <v>103</v>
      </c>
      <c r="D933" s="6">
        <v>1001329664</v>
      </c>
      <c r="E933" s="6" t="s">
        <v>111</v>
      </c>
      <c r="F933" s="6">
        <v>3046188678</v>
      </c>
      <c r="M933" s="8" t="s">
        <v>2003</v>
      </c>
      <c r="N933" s="6" t="s">
        <v>106</v>
      </c>
      <c r="O933" s="6" t="s">
        <v>107</v>
      </c>
      <c r="P933" s="6" t="s">
        <v>108</v>
      </c>
      <c r="R933" s="7" t="s">
        <v>109</v>
      </c>
    </row>
    <row r="934" spans="1:18" ht="12.75" x14ac:dyDescent="0.2">
      <c r="A934" s="5">
        <v>44579.758273159721</v>
      </c>
      <c r="B934" s="6" t="s">
        <v>2004</v>
      </c>
      <c r="C934" s="6" t="s">
        <v>103</v>
      </c>
      <c r="D934" s="6">
        <v>1001329702</v>
      </c>
      <c r="E934" s="6" t="s">
        <v>104</v>
      </c>
      <c r="F934" s="6">
        <v>3103135919</v>
      </c>
      <c r="M934" s="8" t="s">
        <v>2005</v>
      </c>
      <c r="N934" s="6" t="s">
        <v>106</v>
      </c>
      <c r="O934" s="6" t="s">
        <v>107</v>
      </c>
      <c r="P934" s="6" t="s">
        <v>108</v>
      </c>
      <c r="R934" s="7" t="s">
        <v>109</v>
      </c>
    </row>
    <row r="935" spans="1:18" ht="12.75" x14ac:dyDescent="0.2">
      <c r="A935" s="5">
        <v>44587.632265578708</v>
      </c>
      <c r="B935" s="6" t="s">
        <v>2006</v>
      </c>
      <c r="C935" s="6" t="s">
        <v>103</v>
      </c>
      <c r="D935" s="6">
        <v>1001330191</v>
      </c>
      <c r="E935" s="6" t="s">
        <v>104</v>
      </c>
      <c r="F935" s="6">
        <v>3203471445</v>
      </c>
      <c r="M935" s="8" t="s">
        <v>2007</v>
      </c>
      <c r="N935" s="6" t="s">
        <v>106</v>
      </c>
      <c r="O935" s="6" t="s">
        <v>107</v>
      </c>
      <c r="P935" s="6" t="s">
        <v>108</v>
      </c>
      <c r="R935" s="7" t="s">
        <v>109</v>
      </c>
    </row>
    <row r="936" spans="1:18" ht="12.75" x14ac:dyDescent="0.2">
      <c r="A936" s="5">
        <v>44590.592104571755</v>
      </c>
      <c r="B936" s="6" t="s">
        <v>2008</v>
      </c>
      <c r="C936" s="6" t="s">
        <v>103</v>
      </c>
      <c r="D936" s="6">
        <v>1001330640</v>
      </c>
      <c r="E936" s="6" t="s">
        <v>104</v>
      </c>
      <c r="F936" s="6">
        <v>3196790920</v>
      </c>
      <c r="M936" s="8" t="s">
        <v>2009</v>
      </c>
      <c r="N936" s="6" t="s">
        <v>106</v>
      </c>
      <c r="O936" s="6" t="s">
        <v>107</v>
      </c>
      <c r="P936" s="6" t="s">
        <v>108</v>
      </c>
      <c r="R936" s="7" t="s">
        <v>109</v>
      </c>
    </row>
    <row r="937" spans="1:18" ht="12.75" x14ac:dyDescent="0.2">
      <c r="A937" s="5">
        <v>44569.709417731487</v>
      </c>
      <c r="B937" s="6" t="s">
        <v>2010</v>
      </c>
      <c r="C937" s="6" t="s">
        <v>103</v>
      </c>
      <c r="D937" s="6">
        <v>1001332121</v>
      </c>
      <c r="E937" s="6" t="s">
        <v>104</v>
      </c>
      <c r="F937" s="6">
        <v>3133725237</v>
      </c>
      <c r="M937" s="8" t="s">
        <v>2011</v>
      </c>
      <c r="N937" s="6" t="s">
        <v>106</v>
      </c>
      <c r="O937" s="6" t="s">
        <v>107</v>
      </c>
      <c r="P937" s="6" t="s">
        <v>108</v>
      </c>
      <c r="R937" s="7" t="s">
        <v>109</v>
      </c>
    </row>
    <row r="938" spans="1:18" ht="12.75" x14ac:dyDescent="0.2">
      <c r="A938" s="5">
        <v>44569.033801307873</v>
      </c>
      <c r="B938" s="6" t="s">
        <v>2012</v>
      </c>
      <c r="C938" s="6" t="s">
        <v>103</v>
      </c>
      <c r="D938" s="6">
        <v>1001343400</v>
      </c>
      <c r="E938" s="6" t="s">
        <v>111</v>
      </c>
      <c r="F938" s="6">
        <v>3143768717</v>
      </c>
      <c r="M938" s="8" t="s">
        <v>2013</v>
      </c>
      <c r="N938" s="6" t="s">
        <v>106</v>
      </c>
      <c r="O938" s="6" t="s">
        <v>107</v>
      </c>
      <c r="P938" s="6" t="s">
        <v>108</v>
      </c>
      <c r="R938" s="7" t="s">
        <v>109</v>
      </c>
    </row>
    <row r="939" spans="1:18" ht="12.75" x14ac:dyDescent="0.2">
      <c r="A939" s="5">
        <v>44565.794845810189</v>
      </c>
      <c r="B939" s="6" t="s">
        <v>2014</v>
      </c>
      <c r="C939" s="6" t="s">
        <v>103</v>
      </c>
      <c r="D939" s="6">
        <v>1001344497</v>
      </c>
      <c r="E939" s="6" t="s">
        <v>104</v>
      </c>
      <c r="F939" s="6">
        <v>3227518794</v>
      </c>
      <c r="M939" s="8" t="s">
        <v>2015</v>
      </c>
      <c r="N939" s="6" t="s">
        <v>106</v>
      </c>
      <c r="O939" s="6" t="s">
        <v>107</v>
      </c>
      <c r="P939" s="6" t="s">
        <v>108</v>
      </c>
      <c r="R939" s="7" t="s">
        <v>109</v>
      </c>
    </row>
    <row r="940" spans="1:18" ht="12.75" x14ac:dyDescent="0.2">
      <c r="A940" s="5">
        <v>44569.816575752317</v>
      </c>
      <c r="B940" s="6" t="s">
        <v>2016</v>
      </c>
      <c r="C940" s="6" t="s">
        <v>103</v>
      </c>
      <c r="D940" s="6">
        <v>1001344651</v>
      </c>
      <c r="E940" s="6" t="s">
        <v>104</v>
      </c>
      <c r="F940" s="6">
        <v>3144833864</v>
      </c>
      <c r="M940" s="8" t="s">
        <v>2017</v>
      </c>
      <c r="N940" s="6" t="s">
        <v>106</v>
      </c>
      <c r="O940" s="6" t="s">
        <v>107</v>
      </c>
      <c r="P940" s="6" t="s">
        <v>108</v>
      </c>
      <c r="R940" s="7" t="s">
        <v>109</v>
      </c>
    </row>
    <row r="941" spans="1:18" ht="12.75" x14ac:dyDescent="0.2">
      <c r="A941" s="5">
        <v>44588.525699976854</v>
      </c>
      <c r="B941" s="6" t="s">
        <v>2018</v>
      </c>
      <c r="C941" s="6" t="s">
        <v>103</v>
      </c>
      <c r="D941" s="6">
        <v>1001344914</v>
      </c>
      <c r="E941" s="6" t="s">
        <v>104</v>
      </c>
      <c r="F941" s="6">
        <v>3168806879</v>
      </c>
      <c r="M941" s="8" t="s">
        <v>2019</v>
      </c>
      <c r="N941" s="6" t="s">
        <v>106</v>
      </c>
      <c r="O941" s="6" t="s">
        <v>107</v>
      </c>
      <c r="P941" s="6" t="s">
        <v>108</v>
      </c>
      <c r="R941" s="7" t="s">
        <v>109</v>
      </c>
    </row>
    <row r="942" spans="1:18" ht="12.75" x14ac:dyDescent="0.2">
      <c r="A942" s="5">
        <v>44591.920646944447</v>
      </c>
      <c r="B942" s="6" t="s">
        <v>2020</v>
      </c>
      <c r="C942" s="6" t="s">
        <v>103</v>
      </c>
      <c r="D942" s="6">
        <v>1001345120</v>
      </c>
      <c r="E942" s="6" t="s">
        <v>104</v>
      </c>
      <c r="F942" s="6">
        <v>3222340670</v>
      </c>
      <c r="M942" s="8" t="s">
        <v>2021</v>
      </c>
      <c r="N942" s="6" t="s">
        <v>106</v>
      </c>
      <c r="O942" s="6" t="s">
        <v>107</v>
      </c>
      <c r="P942" s="6" t="s">
        <v>108</v>
      </c>
      <c r="R942" s="7" t="s">
        <v>109</v>
      </c>
    </row>
    <row r="943" spans="1:18" ht="12.75" x14ac:dyDescent="0.2">
      <c r="A943" s="5">
        <v>44568.757564224536</v>
      </c>
      <c r="B943" s="6" t="s">
        <v>2022</v>
      </c>
      <c r="C943" s="6" t="s">
        <v>103</v>
      </c>
      <c r="D943" s="6">
        <v>1001345150</v>
      </c>
      <c r="E943" s="6" t="s">
        <v>104</v>
      </c>
      <c r="F943" s="6">
        <v>3222482184</v>
      </c>
      <c r="M943" s="8" t="s">
        <v>2023</v>
      </c>
      <c r="N943" s="6" t="s">
        <v>106</v>
      </c>
      <c r="O943" s="6" t="s">
        <v>107</v>
      </c>
      <c r="P943" s="6" t="s">
        <v>108</v>
      </c>
      <c r="R943" s="7" t="s">
        <v>109</v>
      </c>
    </row>
    <row r="944" spans="1:18" ht="12.75" x14ac:dyDescent="0.2">
      <c r="A944" s="5">
        <v>44565.355255914357</v>
      </c>
      <c r="B944" s="6" t="s">
        <v>2024</v>
      </c>
      <c r="C944" s="6" t="s">
        <v>103</v>
      </c>
      <c r="D944" s="6">
        <v>1001345787</v>
      </c>
      <c r="E944" s="6" t="s">
        <v>104</v>
      </c>
      <c r="F944" s="6">
        <v>3232320978</v>
      </c>
      <c r="M944" s="8" t="s">
        <v>2025</v>
      </c>
      <c r="N944" s="6" t="s">
        <v>106</v>
      </c>
      <c r="O944" s="6" t="s">
        <v>107</v>
      </c>
      <c r="P944" s="6" t="s">
        <v>108</v>
      </c>
      <c r="R944" s="7" t="s">
        <v>109</v>
      </c>
    </row>
    <row r="945" spans="1:18" ht="12.75" x14ac:dyDescent="0.2">
      <c r="A945" s="5">
        <v>44566.52568914352</v>
      </c>
      <c r="B945" s="6" t="s">
        <v>2026</v>
      </c>
      <c r="C945" s="6" t="s">
        <v>103</v>
      </c>
      <c r="D945" s="6">
        <v>1001345807</v>
      </c>
      <c r="E945" s="6" t="s">
        <v>104</v>
      </c>
      <c r="F945" s="6">
        <v>3222337797</v>
      </c>
      <c r="M945" s="8" t="s">
        <v>2027</v>
      </c>
      <c r="N945" s="6" t="s">
        <v>106</v>
      </c>
      <c r="O945" s="6" t="s">
        <v>107</v>
      </c>
      <c r="P945" s="6" t="s">
        <v>108</v>
      </c>
      <c r="R945" s="7" t="s">
        <v>109</v>
      </c>
    </row>
    <row r="946" spans="1:18" ht="12.75" x14ac:dyDescent="0.2">
      <c r="A946" s="5">
        <v>44568.780433599539</v>
      </c>
      <c r="B946" s="6" t="s">
        <v>2028</v>
      </c>
      <c r="C946" s="6" t="s">
        <v>103</v>
      </c>
      <c r="D946" s="6">
        <v>1001345818</v>
      </c>
      <c r="E946" s="6" t="s">
        <v>104</v>
      </c>
      <c r="F946" s="6">
        <v>3167080773</v>
      </c>
      <c r="M946" s="8" t="s">
        <v>2029</v>
      </c>
      <c r="N946" s="6" t="s">
        <v>106</v>
      </c>
      <c r="O946" s="6" t="s">
        <v>107</v>
      </c>
      <c r="P946" s="6" t="s">
        <v>108</v>
      </c>
      <c r="R946" s="7" t="s">
        <v>109</v>
      </c>
    </row>
    <row r="947" spans="1:18" ht="12.75" x14ac:dyDescent="0.2">
      <c r="A947" s="5">
        <v>44576.41807594907</v>
      </c>
      <c r="B947" s="6" t="s">
        <v>2030</v>
      </c>
      <c r="C947" s="6" t="s">
        <v>103</v>
      </c>
      <c r="D947" s="6">
        <v>1001346107</v>
      </c>
      <c r="E947" s="6" t="s">
        <v>111</v>
      </c>
      <c r="F947" s="6">
        <v>3157549125</v>
      </c>
      <c r="M947" s="8" t="s">
        <v>2031</v>
      </c>
      <c r="N947" s="6" t="s">
        <v>106</v>
      </c>
      <c r="O947" s="6" t="s">
        <v>107</v>
      </c>
      <c r="P947" s="6" t="s">
        <v>108</v>
      </c>
      <c r="R947" s="7" t="s">
        <v>109</v>
      </c>
    </row>
    <row r="948" spans="1:18" ht="12.75" x14ac:dyDescent="0.2">
      <c r="A948" s="5">
        <v>44577.460501331021</v>
      </c>
      <c r="B948" s="6" t="s">
        <v>2032</v>
      </c>
      <c r="C948" s="6" t="s">
        <v>103</v>
      </c>
      <c r="D948" s="6">
        <v>1001346726</v>
      </c>
      <c r="E948" s="6" t="s">
        <v>104</v>
      </c>
      <c r="F948" s="6">
        <v>3168352961</v>
      </c>
      <c r="M948" s="8" t="s">
        <v>2033</v>
      </c>
      <c r="N948" s="6" t="s">
        <v>106</v>
      </c>
      <c r="O948" s="6" t="s">
        <v>107</v>
      </c>
      <c r="P948" s="6" t="s">
        <v>108</v>
      </c>
      <c r="R948" s="7" t="s">
        <v>109</v>
      </c>
    </row>
    <row r="949" spans="1:18" ht="12.75" x14ac:dyDescent="0.2">
      <c r="A949" s="5">
        <v>44591.738927962964</v>
      </c>
      <c r="B949" s="6" t="s">
        <v>2034</v>
      </c>
      <c r="C949" s="6" t="s">
        <v>103</v>
      </c>
      <c r="D949" s="6">
        <v>1001346769</v>
      </c>
      <c r="E949" s="6" t="s">
        <v>104</v>
      </c>
      <c r="F949" s="6">
        <v>3196785607</v>
      </c>
      <c r="M949" s="8" t="s">
        <v>2035</v>
      </c>
      <c r="N949" s="6" t="s">
        <v>106</v>
      </c>
      <c r="O949" s="6" t="s">
        <v>107</v>
      </c>
      <c r="P949" s="6" t="s">
        <v>108</v>
      </c>
      <c r="R949" s="7" t="s">
        <v>109</v>
      </c>
    </row>
    <row r="950" spans="1:18" ht="12.75" x14ac:dyDescent="0.2">
      <c r="A950" s="5">
        <v>44566.527576469904</v>
      </c>
      <c r="B950" s="6" t="s">
        <v>2036</v>
      </c>
      <c r="C950" s="6" t="s">
        <v>103</v>
      </c>
      <c r="D950" s="6">
        <v>1001346928</v>
      </c>
      <c r="E950" s="6" t="s">
        <v>104</v>
      </c>
      <c r="F950" s="6">
        <v>3124939725</v>
      </c>
      <c r="M950" s="8" t="s">
        <v>2037</v>
      </c>
      <c r="N950" s="6" t="s">
        <v>106</v>
      </c>
      <c r="O950" s="6" t="s">
        <v>107</v>
      </c>
      <c r="P950" s="6" t="s">
        <v>108</v>
      </c>
      <c r="R950" s="7" t="s">
        <v>109</v>
      </c>
    </row>
    <row r="951" spans="1:18" ht="12.75" x14ac:dyDescent="0.2">
      <c r="A951" s="5">
        <v>44582.841792569445</v>
      </c>
      <c r="B951" s="6" t="s">
        <v>2038</v>
      </c>
      <c r="C951" s="6" t="s">
        <v>103</v>
      </c>
      <c r="D951" s="6">
        <v>1001347477</v>
      </c>
      <c r="E951" s="6" t="s">
        <v>104</v>
      </c>
      <c r="F951" s="6">
        <v>3187385864</v>
      </c>
      <c r="M951" s="8" t="s">
        <v>2039</v>
      </c>
      <c r="N951" s="6" t="s">
        <v>106</v>
      </c>
      <c r="O951" s="6" t="s">
        <v>107</v>
      </c>
      <c r="P951" s="6" t="s">
        <v>108</v>
      </c>
      <c r="R951" s="7" t="s">
        <v>109</v>
      </c>
    </row>
    <row r="952" spans="1:18" ht="12.75" x14ac:dyDescent="0.2">
      <c r="A952" s="5">
        <v>44565.474580798611</v>
      </c>
      <c r="B952" s="6" t="s">
        <v>2040</v>
      </c>
      <c r="C952" s="6" t="s">
        <v>103</v>
      </c>
      <c r="D952" s="6">
        <v>1001347888</v>
      </c>
      <c r="E952" s="6" t="s">
        <v>104</v>
      </c>
      <c r="F952" s="6">
        <v>3219070123</v>
      </c>
      <c r="M952" s="8" t="s">
        <v>2041</v>
      </c>
      <c r="N952" s="6" t="s">
        <v>106</v>
      </c>
      <c r="O952" s="6" t="s">
        <v>107</v>
      </c>
      <c r="P952" s="6" t="s">
        <v>108</v>
      </c>
      <c r="R952" s="7" t="s">
        <v>109</v>
      </c>
    </row>
    <row r="953" spans="1:18" ht="12.75" x14ac:dyDescent="0.2">
      <c r="A953" s="5">
        <v>44566.052341643517</v>
      </c>
      <c r="B953" s="6" t="s">
        <v>2042</v>
      </c>
      <c r="C953" s="6" t="s">
        <v>103</v>
      </c>
      <c r="D953" s="6">
        <v>1001348244</v>
      </c>
      <c r="E953" s="6" t="s">
        <v>111</v>
      </c>
      <c r="F953" s="6">
        <v>3223784787</v>
      </c>
      <c r="M953" s="8" t="s">
        <v>2043</v>
      </c>
      <c r="N953" s="6" t="s">
        <v>106</v>
      </c>
      <c r="O953" s="6" t="s">
        <v>107</v>
      </c>
      <c r="P953" s="6" t="s">
        <v>108</v>
      </c>
      <c r="R953" s="7" t="s">
        <v>109</v>
      </c>
    </row>
    <row r="954" spans="1:18" ht="12.75" x14ac:dyDescent="0.2">
      <c r="A954" s="5">
        <v>44589.421819687501</v>
      </c>
      <c r="B954" s="6" t="s">
        <v>2044</v>
      </c>
      <c r="C954" s="6" t="s">
        <v>103</v>
      </c>
      <c r="D954" s="6">
        <v>1001348349</v>
      </c>
      <c r="E954" s="6" t="s">
        <v>104</v>
      </c>
      <c r="F954" s="6">
        <v>3245501889</v>
      </c>
      <c r="M954" s="8" t="s">
        <v>2045</v>
      </c>
      <c r="N954" s="6" t="s">
        <v>106</v>
      </c>
      <c r="O954" s="6" t="s">
        <v>107</v>
      </c>
      <c r="P954" s="6" t="s">
        <v>108</v>
      </c>
      <c r="R954" s="7" t="s">
        <v>109</v>
      </c>
    </row>
    <row r="955" spans="1:18" ht="12.75" x14ac:dyDescent="0.2">
      <c r="A955" s="5">
        <v>44579.791259467587</v>
      </c>
      <c r="B955" s="6" t="s">
        <v>2046</v>
      </c>
      <c r="C955" s="6" t="s">
        <v>103</v>
      </c>
      <c r="D955" s="6">
        <v>1001348774</v>
      </c>
      <c r="E955" s="6" t="s">
        <v>104</v>
      </c>
      <c r="F955" s="6">
        <v>3133898668</v>
      </c>
      <c r="M955" s="8" t="s">
        <v>2047</v>
      </c>
      <c r="N955" s="6" t="s">
        <v>106</v>
      </c>
      <c r="O955" s="6" t="s">
        <v>107</v>
      </c>
      <c r="P955" s="6" t="s">
        <v>108</v>
      </c>
      <c r="R955" s="7" t="s">
        <v>109</v>
      </c>
    </row>
    <row r="956" spans="1:18" ht="12.75" x14ac:dyDescent="0.2">
      <c r="A956" s="5">
        <v>44566.681243796294</v>
      </c>
      <c r="B956" s="6" t="s">
        <v>2048</v>
      </c>
      <c r="C956" s="6" t="s">
        <v>103</v>
      </c>
      <c r="D956" s="6">
        <v>1001361247</v>
      </c>
      <c r="E956" s="6" t="s">
        <v>104</v>
      </c>
      <c r="F956" s="6">
        <v>3043544824</v>
      </c>
      <c r="M956" s="8" t="s">
        <v>2049</v>
      </c>
      <c r="N956" s="6" t="s">
        <v>106</v>
      </c>
      <c r="O956" s="6" t="s">
        <v>107</v>
      </c>
      <c r="P956" s="6" t="s">
        <v>108</v>
      </c>
      <c r="R956" s="7" t="s">
        <v>109</v>
      </c>
    </row>
    <row r="957" spans="1:18" ht="12.75" x14ac:dyDescent="0.2">
      <c r="A957" s="5">
        <v>44579.694852187502</v>
      </c>
      <c r="B957" s="6" t="s">
        <v>2050</v>
      </c>
      <c r="C957" s="6" t="s">
        <v>103</v>
      </c>
      <c r="D957" s="6">
        <v>1001457277</v>
      </c>
      <c r="E957" s="6" t="s">
        <v>104</v>
      </c>
      <c r="F957" s="6">
        <v>3004791204</v>
      </c>
      <c r="M957" s="8" t="s">
        <v>2051</v>
      </c>
      <c r="N957" s="6" t="s">
        <v>106</v>
      </c>
      <c r="O957" s="6" t="s">
        <v>107</v>
      </c>
      <c r="P957" s="6" t="s">
        <v>108</v>
      </c>
      <c r="R957" s="7" t="s">
        <v>109</v>
      </c>
    </row>
    <row r="958" spans="1:18" ht="12.75" x14ac:dyDescent="0.2">
      <c r="A958" s="5">
        <v>44582.944679039356</v>
      </c>
      <c r="B958" s="6" t="s">
        <v>2052</v>
      </c>
      <c r="C958" s="6" t="s">
        <v>103</v>
      </c>
      <c r="D958" s="6">
        <v>1001779573</v>
      </c>
      <c r="E958" s="6" t="s">
        <v>104</v>
      </c>
      <c r="F958" s="6">
        <v>3192571405</v>
      </c>
      <c r="M958" s="8" t="s">
        <v>2053</v>
      </c>
      <c r="N958" s="6" t="s">
        <v>106</v>
      </c>
      <c r="O958" s="6" t="s">
        <v>107</v>
      </c>
      <c r="P958" s="6" t="s">
        <v>108</v>
      </c>
      <c r="R958" s="7" t="s">
        <v>109</v>
      </c>
    </row>
    <row r="959" spans="1:18" ht="12.75" x14ac:dyDescent="0.2">
      <c r="A959" s="5">
        <v>44567.949885381946</v>
      </c>
      <c r="B959" s="6" t="s">
        <v>2054</v>
      </c>
      <c r="C959" s="6" t="s">
        <v>103</v>
      </c>
      <c r="D959" s="6">
        <v>1001945482</v>
      </c>
      <c r="E959" s="6" t="s">
        <v>104</v>
      </c>
      <c r="F959" s="6">
        <v>3118283667</v>
      </c>
      <c r="M959" s="8" t="s">
        <v>2055</v>
      </c>
      <c r="N959" s="6" t="s">
        <v>106</v>
      </c>
      <c r="O959" s="6" t="s">
        <v>107</v>
      </c>
      <c r="P959" s="6" t="s">
        <v>108</v>
      </c>
      <c r="R959" s="7" t="s">
        <v>109</v>
      </c>
    </row>
    <row r="960" spans="1:18" ht="12.75" x14ac:dyDescent="0.2">
      <c r="A960" s="5">
        <v>44569.636442974537</v>
      </c>
      <c r="B960" s="6" t="s">
        <v>2056</v>
      </c>
      <c r="C960" s="6" t="s">
        <v>103</v>
      </c>
      <c r="D960" s="6">
        <v>1001997022</v>
      </c>
      <c r="E960" s="6" t="s">
        <v>104</v>
      </c>
      <c r="F960" s="6">
        <v>3167537742</v>
      </c>
      <c r="M960" s="8" t="s">
        <v>2057</v>
      </c>
      <c r="N960" s="6" t="s">
        <v>106</v>
      </c>
      <c r="O960" s="6" t="s">
        <v>107</v>
      </c>
      <c r="P960" s="6" t="s">
        <v>108</v>
      </c>
      <c r="R960" s="7" t="s">
        <v>109</v>
      </c>
    </row>
    <row r="961" spans="1:19" ht="12.75" x14ac:dyDescent="0.2">
      <c r="A961" s="5">
        <v>44587.623235659717</v>
      </c>
      <c r="B961" s="6" t="s">
        <v>2058</v>
      </c>
      <c r="C961" s="6" t="s">
        <v>103</v>
      </c>
      <c r="D961" s="6">
        <v>1002211317</v>
      </c>
      <c r="E961" s="6" t="s">
        <v>104</v>
      </c>
      <c r="F961" s="6">
        <v>3208165220</v>
      </c>
      <c r="M961" s="8" t="s">
        <v>2059</v>
      </c>
      <c r="N961" s="6" t="s">
        <v>106</v>
      </c>
      <c r="O961" s="6" t="s">
        <v>107</v>
      </c>
      <c r="P961" s="6" t="s">
        <v>108</v>
      </c>
      <c r="R961" s="7" t="s">
        <v>109</v>
      </c>
    </row>
    <row r="962" spans="1:19" ht="12.75" x14ac:dyDescent="0.2">
      <c r="A962" s="5">
        <v>44565.626490636569</v>
      </c>
      <c r="B962" s="6" t="s">
        <v>2060</v>
      </c>
      <c r="C962" s="6" t="s">
        <v>103</v>
      </c>
      <c r="D962" s="6">
        <v>1002211539</v>
      </c>
      <c r="E962" s="6" t="s">
        <v>104</v>
      </c>
      <c r="F962" s="6">
        <v>3112922518</v>
      </c>
      <c r="M962" s="8" t="s">
        <v>2061</v>
      </c>
      <c r="N962" s="6" t="s">
        <v>106</v>
      </c>
      <c r="O962" s="6" t="s">
        <v>107</v>
      </c>
      <c r="P962" s="6" t="s">
        <v>108</v>
      </c>
      <c r="R962" s="7" t="s">
        <v>109</v>
      </c>
    </row>
    <row r="963" spans="1:19" ht="12.75" x14ac:dyDescent="0.2">
      <c r="A963" s="5">
        <v>44586.989064351852</v>
      </c>
      <c r="B963" s="6" t="s">
        <v>2062</v>
      </c>
      <c r="C963" s="6" t="s">
        <v>103</v>
      </c>
      <c r="D963" s="6">
        <v>1002314435</v>
      </c>
      <c r="E963" s="6" t="s">
        <v>111</v>
      </c>
      <c r="F963" s="6">
        <v>3124449582</v>
      </c>
      <c r="M963" s="8" t="s">
        <v>2063</v>
      </c>
      <c r="N963" s="6" t="s">
        <v>106</v>
      </c>
      <c r="O963" s="6" t="s">
        <v>107</v>
      </c>
      <c r="P963" s="6" t="s">
        <v>108</v>
      </c>
      <c r="R963" s="7" t="s">
        <v>109</v>
      </c>
    </row>
    <row r="964" spans="1:19" ht="12.75" x14ac:dyDescent="0.2">
      <c r="A964" s="5">
        <v>44591.616967291666</v>
      </c>
      <c r="B964" s="6" t="s">
        <v>2064</v>
      </c>
      <c r="C964" s="6" t="s">
        <v>103</v>
      </c>
      <c r="D964" s="6">
        <v>1002459709</v>
      </c>
      <c r="E964" s="6" t="s">
        <v>111</v>
      </c>
      <c r="F964" s="6">
        <v>3232011945</v>
      </c>
      <c r="M964" s="8" t="s">
        <v>2065</v>
      </c>
      <c r="N964" s="6" t="s">
        <v>106</v>
      </c>
      <c r="O964" s="6" t="s">
        <v>107</v>
      </c>
      <c r="P964" s="6" t="s">
        <v>108</v>
      </c>
      <c r="R964" s="7" t="s">
        <v>109</v>
      </c>
    </row>
    <row r="965" spans="1:19" ht="12.75" x14ac:dyDescent="0.2">
      <c r="A965" s="5">
        <v>44578.719151608791</v>
      </c>
      <c r="B965" s="6" t="s">
        <v>2066</v>
      </c>
      <c r="C965" s="6" t="s">
        <v>103</v>
      </c>
      <c r="D965" s="6">
        <v>1002487975</v>
      </c>
      <c r="E965" s="6" t="s">
        <v>111</v>
      </c>
      <c r="F965" s="6">
        <v>3125124837</v>
      </c>
      <c r="M965" s="8" t="s">
        <v>2067</v>
      </c>
      <c r="N965" s="6" t="s">
        <v>106</v>
      </c>
      <c r="O965" s="6" t="s">
        <v>107</v>
      </c>
      <c r="P965" s="6" t="s">
        <v>108</v>
      </c>
      <c r="R965" s="7" t="s">
        <v>109</v>
      </c>
    </row>
    <row r="966" spans="1:19" ht="12.75" x14ac:dyDescent="0.2">
      <c r="A966" s="5">
        <v>44574.552222291662</v>
      </c>
      <c r="B966" s="6" t="s">
        <v>2068</v>
      </c>
      <c r="C966" s="6" t="s">
        <v>103</v>
      </c>
      <c r="D966" s="6">
        <v>1002523381</v>
      </c>
      <c r="E966" s="6" t="s">
        <v>104</v>
      </c>
      <c r="F966" s="6">
        <v>3118064946</v>
      </c>
      <c r="M966" s="8" t="s">
        <v>2069</v>
      </c>
      <c r="N966" s="6" t="s">
        <v>106</v>
      </c>
      <c r="O966" s="6" t="s">
        <v>107</v>
      </c>
      <c r="P966" s="6" t="s">
        <v>108</v>
      </c>
      <c r="R966" s="7" t="s">
        <v>109</v>
      </c>
    </row>
    <row r="967" spans="1:19" ht="12.75" x14ac:dyDescent="0.2">
      <c r="A967" s="5">
        <v>44584.598393344902</v>
      </c>
      <c r="B967" s="6" t="s">
        <v>2070</v>
      </c>
      <c r="C967" s="6" t="s">
        <v>103</v>
      </c>
      <c r="D967" s="6">
        <v>1002526179</v>
      </c>
      <c r="E967" s="6" t="s">
        <v>104</v>
      </c>
      <c r="F967" s="6">
        <v>3223482022</v>
      </c>
      <c r="M967" s="8" t="s">
        <v>2071</v>
      </c>
      <c r="N967" s="6" t="s">
        <v>106</v>
      </c>
      <c r="O967" s="6" t="s">
        <v>107</v>
      </c>
      <c r="P967" s="6" t="s">
        <v>108</v>
      </c>
      <c r="R967" s="7" t="s">
        <v>109</v>
      </c>
    </row>
    <row r="968" spans="1:19" ht="12.75" x14ac:dyDescent="0.2">
      <c r="A968" s="5">
        <v>44591.716186597223</v>
      </c>
      <c r="B968" s="6" t="s">
        <v>2072</v>
      </c>
      <c r="C968" s="6" t="s">
        <v>103</v>
      </c>
      <c r="D968" s="6">
        <v>1002597039</v>
      </c>
      <c r="E968" s="6" t="s">
        <v>104</v>
      </c>
      <c r="F968" s="6">
        <v>3212275580</v>
      </c>
      <c r="M968" s="8" t="s">
        <v>2073</v>
      </c>
      <c r="N968" s="6" t="s">
        <v>106</v>
      </c>
      <c r="O968" s="6" t="s">
        <v>107</v>
      </c>
      <c r="P968" s="6" t="s">
        <v>108</v>
      </c>
      <c r="R968" s="7" t="s">
        <v>109</v>
      </c>
    </row>
    <row r="969" spans="1:19" ht="12.75" x14ac:dyDescent="0.2">
      <c r="A969" s="5">
        <v>44586.440509004635</v>
      </c>
      <c r="B969" s="6" t="s">
        <v>2074</v>
      </c>
      <c r="C969" s="6" t="s">
        <v>103</v>
      </c>
      <c r="D969" s="6">
        <v>1002600498</v>
      </c>
      <c r="E969" s="6" t="s">
        <v>104</v>
      </c>
      <c r="F969" s="6">
        <v>3102997054</v>
      </c>
      <c r="M969" s="8" t="s">
        <v>2075</v>
      </c>
      <c r="N969" s="6" t="s">
        <v>106</v>
      </c>
      <c r="O969" s="6" t="s">
        <v>107</v>
      </c>
      <c r="P969" s="6" t="s">
        <v>108</v>
      </c>
      <c r="R969" s="7" t="s">
        <v>109</v>
      </c>
    </row>
    <row r="970" spans="1:19" ht="12.75" x14ac:dyDescent="0.2">
      <c r="A970" s="5">
        <v>44571.52243636574</v>
      </c>
      <c r="B970" s="6" t="s">
        <v>2076</v>
      </c>
      <c r="C970" s="6" t="s">
        <v>103</v>
      </c>
      <c r="D970" s="6">
        <v>1002631200</v>
      </c>
      <c r="E970" s="6" t="s">
        <v>111</v>
      </c>
      <c r="F970" s="6">
        <v>3223199747</v>
      </c>
      <c r="M970" s="8" t="s">
        <v>2077</v>
      </c>
      <c r="N970" s="6" t="s">
        <v>106</v>
      </c>
      <c r="O970" s="6" t="s">
        <v>107</v>
      </c>
      <c r="P970" s="6" t="s">
        <v>108</v>
      </c>
      <c r="R970" s="7" t="s">
        <v>109</v>
      </c>
    </row>
    <row r="971" spans="1:19" ht="12.75" x14ac:dyDescent="0.2">
      <c r="A971" s="5">
        <v>44585.741819375005</v>
      </c>
      <c r="B971" s="6" t="s">
        <v>2078</v>
      </c>
      <c r="C971" s="6" t="s">
        <v>103</v>
      </c>
      <c r="D971" s="6">
        <v>1002636741</v>
      </c>
      <c r="E971" s="6" t="s">
        <v>104</v>
      </c>
      <c r="F971" s="6">
        <v>3023397580</v>
      </c>
      <c r="M971" s="8" t="s">
        <v>2079</v>
      </c>
      <c r="N971" s="6" t="s">
        <v>106</v>
      </c>
      <c r="O971" s="6" t="s">
        <v>107</v>
      </c>
      <c r="P971" s="6" t="s">
        <v>108</v>
      </c>
      <c r="R971" s="7" t="s">
        <v>117</v>
      </c>
      <c r="S971" s="7" t="s">
        <v>118</v>
      </c>
    </row>
    <row r="972" spans="1:19" ht="12.75" x14ac:dyDescent="0.2">
      <c r="A972" s="5">
        <v>44585.479515289349</v>
      </c>
      <c r="B972" s="6" t="s">
        <v>2080</v>
      </c>
      <c r="C972" s="6" t="s">
        <v>103</v>
      </c>
      <c r="D972" s="6">
        <v>1002778546</v>
      </c>
      <c r="E972" s="6" t="s">
        <v>111</v>
      </c>
      <c r="F972" s="6">
        <v>3202904588</v>
      </c>
      <c r="M972" s="8" t="s">
        <v>2081</v>
      </c>
      <c r="N972" s="6" t="s">
        <v>106</v>
      </c>
      <c r="O972" s="6" t="s">
        <v>107</v>
      </c>
      <c r="P972" s="6" t="s">
        <v>108</v>
      </c>
      <c r="R972" s="7" t="s">
        <v>109</v>
      </c>
    </row>
    <row r="973" spans="1:19" ht="12.75" x14ac:dyDescent="0.2">
      <c r="A973" s="5">
        <v>44566.747780358797</v>
      </c>
      <c r="B973" s="6" t="s">
        <v>2082</v>
      </c>
      <c r="C973" s="6" t="s">
        <v>103</v>
      </c>
      <c r="D973" s="6">
        <v>1002854749</v>
      </c>
      <c r="E973" s="6" t="s">
        <v>104</v>
      </c>
      <c r="F973" s="6">
        <v>3114604916</v>
      </c>
      <c r="M973" s="8" t="s">
        <v>2083</v>
      </c>
      <c r="N973" s="6" t="s">
        <v>106</v>
      </c>
      <c r="O973" s="6" t="s">
        <v>107</v>
      </c>
      <c r="P973" s="6" t="s">
        <v>108</v>
      </c>
      <c r="R973" s="7" t="s">
        <v>109</v>
      </c>
    </row>
    <row r="974" spans="1:19" ht="12.75" x14ac:dyDescent="0.2">
      <c r="A974" s="5">
        <v>44586.946954583334</v>
      </c>
      <c r="B974" s="6" t="s">
        <v>2084</v>
      </c>
      <c r="C974" s="6" t="s">
        <v>103</v>
      </c>
      <c r="D974" s="6">
        <v>1002866288</v>
      </c>
      <c r="E974" s="6" t="s">
        <v>104</v>
      </c>
      <c r="F974" s="6">
        <v>3504039208</v>
      </c>
      <c r="M974" s="8" t="s">
        <v>2085</v>
      </c>
      <c r="N974" s="6" t="s">
        <v>106</v>
      </c>
      <c r="O974" s="6" t="s">
        <v>107</v>
      </c>
      <c r="P974" s="6" t="s">
        <v>108</v>
      </c>
      <c r="R974" s="7" t="s">
        <v>109</v>
      </c>
    </row>
    <row r="975" spans="1:19" ht="12.75" x14ac:dyDescent="0.2">
      <c r="A975" s="5">
        <v>44572.79201701389</v>
      </c>
      <c r="B975" s="6" t="s">
        <v>2086</v>
      </c>
      <c r="C975" s="6" t="s">
        <v>103</v>
      </c>
      <c r="D975" s="6">
        <v>1003002612</v>
      </c>
      <c r="E975" s="6" t="s">
        <v>104</v>
      </c>
      <c r="F975" s="6">
        <v>3053840111</v>
      </c>
      <c r="M975" s="8" t="s">
        <v>2087</v>
      </c>
      <c r="N975" s="6" t="s">
        <v>106</v>
      </c>
      <c r="O975" s="6" t="s">
        <v>107</v>
      </c>
      <c r="P975" s="6" t="s">
        <v>108</v>
      </c>
      <c r="R975" s="7" t="s">
        <v>109</v>
      </c>
    </row>
    <row r="976" spans="1:19" ht="12.75" x14ac:dyDescent="0.2">
      <c r="A976" s="5">
        <v>44574.646425891202</v>
      </c>
      <c r="B976" s="6" t="s">
        <v>2088</v>
      </c>
      <c r="C976" s="6" t="s">
        <v>103</v>
      </c>
      <c r="D976" s="6">
        <v>1003335757</v>
      </c>
      <c r="E976" s="6" t="s">
        <v>104</v>
      </c>
      <c r="F976" s="6">
        <v>3123712302</v>
      </c>
      <c r="M976" s="8" t="s">
        <v>2089</v>
      </c>
      <c r="N976" s="6" t="s">
        <v>106</v>
      </c>
      <c r="O976" s="6" t="s">
        <v>107</v>
      </c>
      <c r="P976" s="6" t="s">
        <v>108</v>
      </c>
      <c r="R976" s="7" t="s">
        <v>109</v>
      </c>
    </row>
    <row r="977" spans="1:18" ht="12.75" x14ac:dyDescent="0.2">
      <c r="A977" s="5">
        <v>44571.468841643524</v>
      </c>
      <c r="B977" s="6" t="s">
        <v>2090</v>
      </c>
      <c r="C977" s="6" t="s">
        <v>103</v>
      </c>
      <c r="D977" s="6">
        <v>1003392938</v>
      </c>
      <c r="E977" s="6" t="s">
        <v>104</v>
      </c>
      <c r="F977" s="6">
        <v>3025828270</v>
      </c>
      <c r="M977" s="8" t="s">
        <v>2091</v>
      </c>
      <c r="N977" s="6" t="s">
        <v>106</v>
      </c>
      <c r="O977" s="6" t="s">
        <v>107</v>
      </c>
      <c r="P977" s="6" t="s">
        <v>108</v>
      </c>
      <c r="R977" s="7" t="s">
        <v>109</v>
      </c>
    </row>
    <row r="978" spans="1:18" ht="12.75" x14ac:dyDescent="0.2">
      <c r="A978" s="5">
        <v>44572.402434027783</v>
      </c>
      <c r="B978" s="6" t="s">
        <v>2092</v>
      </c>
      <c r="C978" s="6" t="s">
        <v>103</v>
      </c>
      <c r="D978" s="6">
        <v>1003395338</v>
      </c>
      <c r="E978" s="6" t="s">
        <v>111</v>
      </c>
      <c r="F978" s="6">
        <v>3177294050</v>
      </c>
      <c r="M978" s="8" t="s">
        <v>2093</v>
      </c>
      <c r="N978" s="6" t="s">
        <v>106</v>
      </c>
      <c r="O978" s="6" t="s">
        <v>107</v>
      </c>
      <c r="P978" s="6" t="s">
        <v>108</v>
      </c>
      <c r="R978" s="7" t="s">
        <v>109</v>
      </c>
    </row>
    <row r="979" spans="1:18" ht="12.75" x14ac:dyDescent="0.2">
      <c r="A979" s="5">
        <v>44569.005191493052</v>
      </c>
      <c r="B979" s="6" t="s">
        <v>2094</v>
      </c>
      <c r="C979" s="6" t="s">
        <v>103</v>
      </c>
      <c r="D979" s="6">
        <v>1003494898</v>
      </c>
      <c r="E979" s="6" t="s">
        <v>111</v>
      </c>
      <c r="F979" s="6">
        <v>3506012941</v>
      </c>
      <c r="M979" s="8" t="s">
        <v>2095</v>
      </c>
      <c r="N979" s="6" t="s">
        <v>106</v>
      </c>
      <c r="O979" s="6" t="s">
        <v>107</v>
      </c>
      <c r="P979" s="6" t="s">
        <v>108</v>
      </c>
      <c r="R979" s="7" t="s">
        <v>109</v>
      </c>
    </row>
    <row r="980" spans="1:18" ht="12.75" x14ac:dyDescent="0.2">
      <c r="A980" s="5">
        <v>44573.531447465277</v>
      </c>
      <c r="B980" s="6" t="s">
        <v>2096</v>
      </c>
      <c r="C980" s="6" t="s">
        <v>103</v>
      </c>
      <c r="D980" s="6">
        <v>1003515604</v>
      </c>
      <c r="E980" s="6" t="s">
        <v>111</v>
      </c>
      <c r="F980" s="6">
        <v>3226779176</v>
      </c>
      <c r="M980" s="8" t="s">
        <v>2097</v>
      </c>
      <c r="N980" s="6" t="s">
        <v>106</v>
      </c>
      <c r="O980" s="6" t="s">
        <v>107</v>
      </c>
      <c r="P980" s="6" t="s">
        <v>108</v>
      </c>
      <c r="R980" s="7" t="s">
        <v>109</v>
      </c>
    </row>
    <row r="981" spans="1:18" ht="12.75" x14ac:dyDescent="0.2">
      <c r="A981" s="5">
        <v>44565.570291562501</v>
      </c>
      <c r="B981" s="6" t="s">
        <v>2098</v>
      </c>
      <c r="C981" s="6" t="s">
        <v>103</v>
      </c>
      <c r="D981" s="6">
        <v>1003517131</v>
      </c>
      <c r="E981" s="6" t="s">
        <v>104</v>
      </c>
      <c r="F981" s="6">
        <v>3208418945</v>
      </c>
      <c r="M981" s="8" t="s">
        <v>2099</v>
      </c>
      <c r="N981" s="6" t="s">
        <v>106</v>
      </c>
      <c r="O981" s="6" t="s">
        <v>107</v>
      </c>
      <c r="P981" s="6" t="s">
        <v>108</v>
      </c>
      <c r="R981" s="7" t="s">
        <v>109</v>
      </c>
    </row>
    <row r="982" spans="1:18" ht="12.75" x14ac:dyDescent="0.2">
      <c r="A982" s="5">
        <v>44583.604889768518</v>
      </c>
      <c r="B982" s="6" t="s">
        <v>2100</v>
      </c>
      <c r="C982" s="6" t="s">
        <v>103</v>
      </c>
      <c r="D982" s="6">
        <v>1003517553</v>
      </c>
      <c r="E982" s="6" t="s">
        <v>111</v>
      </c>
      <c r="F982" s="6">
        <v>3007896318</v>
      </c>
      <c r="M982" s="8" t="s">
        <v>2101</v>
      </c>
      <c r="N982" s="6" t="s">
        <v>106</v>
      </c>
      <c r="O982" s="6" t="s">
        <v>107</v>
      </c>
      <c r="P982" s="6" t="s">
        <v>108</v>
      </c>
      <c r="R982" s="7" t="s">
        <v>109</v>
      </c>
    </row>
    <row r="983" spans="1:18" ht="12.75" x14ac:dyDescent="0.2">
      <c r="A983" s="5">
        <v>44567.579973530097</v>
      </c>
      <c r="B983" s="6" t="s">
        <v>2102</v>
      </c>
      <c r="C983" s="6" t="s">
        <v>103</v>
      </c>
      <c r="D983" s="6">
        <v>1003530308</v>
      </c>
      <c r="E983" s="6" t="s">
        <v>104</v>
      </c>
      <c r="F983" s="6">
        <v>3207275539</v>
      </c>
      <c r="M983" s="8" t="s">
        <v>2103</v>
      </c>
      <c r="N983" s="6" t="s">
        <v>106</v>
      </c>
      <c r="O983" s="6" t="s">
        <v>107</v>
      </c>
      <c r="P983" s="6" t="s">
        <v>108</v>
      </c>
      <c r="R983" s="7" t="s">
        <v>109</v>
      </c>
    </row>
    <row r="984" spans="1:18" ht="12.75" x14ac:dyDescent="0.2">
      <c r="A984" s="5">
        <v>44568.676281886575</v>
      </c>
      <c r="B984" s="6" t="s">
        <v>2104</v>
      </c>
      <c r="C984" s="6" t="s">
        <v>103</v>
      </c>
      <c r="D984" s="6">
        <v>1003533060</v>
      </c>
      <c r="E984" s="6" t="s">
        <v>104</v>
      </c>
      <c r="F984" s="6">
        <v>3112566036</v>
      </c>
      <c r="M984" s="8" t="s">
        <v>2105</v>
      </c>
      <c r="N984" s="6" t="s">
        <v>106</v>
      </c>
      <c r="O984" s="6" t="s">
        <v>107</v>
      </c>
      <c r="P984" s="6" t="s">
        <v>108</v>
      </c>
      <c r="R984" s="7" t="s">
        <v>109</v>
      </c>
    </row>
    <row r="985" spans="1:18" ht="12.75" x14ac:dyDescent="0.2">
      <c r="A985" s="5">
        <v>44570.83482517361</v>
      </c>
      <c r="B985" s="6" t="s">
        <v>2106</v>
      </c>
      <c r="C985" s="6" t="s">
        <v>103</v>
      </c>
      <c r="D985" s="6">
        <v>1003533590</v>
      </c>
      <c r="E985" s="6" t="s">
        <v>111</v>
      </c>
      <c r="F985" s="6">
        <v>3023125277</v>
      </c>
      <c r="M985" s="8" t="s">
        <v>2107</v>
      </c>
      <c r="N985" s="6" t="s">
        <v>106</v>
      </c>
      <c r="O985" s="6" t="s">
        <v>107</v>
      </c>
      <c r="P985" s="6" t="s">
        <v>108</v>
      </c>
      <c r="R985" s="7" t="s">
        <v>109</v>
      </c>
    </row>
    <row r="986" spans="1:18" ht="12.75" x14ac:dyDescent="0.2">
      <c r="A986" s="5">
        <v>44582.003799872684</v>
      </c>
      <c r="B986" s="6" t="s">
        <v>2108</v>
      </c>
      <c r="C986" s="6" t="s">
        <v>103</v>
      </c>
      <c r="D986" s="6">
        <v>1003557955</v>
      </c>
      <c r="E986" s="6" t="s">
        <v>111</v>
      </c>
      <c r="F986" s="6">
        <v>3053843663</v>
      </c>
      <c r="M986" s="8" t="s">
        <v>2109</v>
      </c>
      <c r="N986" s="6" t="s">
        <v>106</v>
      </c>
      <c r="O986" s="6" t="s">
        <v>107</v>
      </c>
      <c r="P986" s="6" t="s">
        <v>108</v>
      </c>
      <c r="R986" s="7" t="s">
        <v>109</v>
      </c>
    </row>
    <row r="987" spans="1:18" ht="12.75" x14ac:dyDescent="0.2">
      <c r="A987" s="5">
        <v>44571.651618263888</v>
      </c>
      <c r="B987" s="6" t="s">
        <v>2110</v>
      </c>
      <c r="C987" s="6" t="s">
        <v>103</v>
      </c>
      <c r="D987" s="6">
        <v>1003618781</v>
      </c>
      <c r="E987" s="6" t="s">
        <v>111</v>
      </c>
      <c r="F987" s="6">
        <v>3203604357</v>
      </c>
      <c r="M987" s="8" t="s">
        <v>2111</v>
      </c>
      <c r="N987" s="6" t="s">
        <v>106</v>
      </c>
      <c r="O987" s="6" t="s">
        <v>107</v>
      </c>
      <c r="P987" s="6" t="s">
        <v>108</v>
      </c>
      <c r="R987" s="7" t="s">
        <v>109</v>
      </c>
    </row>
    <row r="988" spans="1:18" ht="12.75" x14ac:dyDescent="0.2">
      <c r="A988" s="5">
        <v>44609.986386122684</v>
      </c>
      <c r="B988" s="6" t="s">
        <v>2112</v>
      </c>
      <c r="C988" s="6" t="s">
        <v>103</v>
      </c>
      <c r="D988" s="6">
        <v>1003640501</v>
      </c>
      <c r="E988" s="6" t="s">
        <v>111</v>
      </c>
      <c r="F988" s="6">
        <v>3016186995</v>
      </c>
      <c r="M988" s="8" t="s">
        <v>2113</v>
      </c>
      <c r="N988" s="6" t="s">
        <v>106</v>
      </c>
      <c r="O988" s="6" t="s">
        <v>107</v>
      </c>
      <c r="P988" s="6" t="s">
        <v>108</v>
      </c>
      <c r="R988" s="7" t="s">
        <v>109</v>
      </c>
    </row>
    <row r="989" spans="1:18" ht="12.75" x14ac:dyDescent="0.2">
      <c r="A989" s="5">
        <v>44566.724269456019</v>
      </c>
      <c r="B989" s="6" t="s">
        <v>2114</v>
      </c>
      <c r="C989" s="6" t="s">
        <v>103</v>
      </c>
      <c r="D989" s="6">
        <v>1003661234</v>
      </c>
      <c r="E989" s="6" t="s">
        <v>104</v>
      </c>
      <c r="F989" s="6">
        <v>3223790811</v>
      </c>
      <c r="M989" s="8" t="s">
        <v>2115</v>
      </c>
      <c r="N989" s="6" t="s">
        <v>106</v>
      </c>
      <c r="O989" s="6" t="s">
        <v>107</v>
      </c>
      <c r="P989" s="6" t="s">
        <v>108</v>
      </c>
      <c r="R989" s="7" t="s">
        <v>109</v>
      </c>
    </row>
    <row r="990" spans="1:18" ht="12.75" x14ac:dyDescent="0.2">
      <c r="A990" s="5">
        <v>44581.642163483797</v>
      </c>
      <c r="B990" s="6" t="s">
        <v>2116</v>
      </c>
      <c r="C990" s="6" t="s">
        <v>103</v>
      </c>
      <c r="D990" s="6">
        <v>1003687470</v>
      </c>
      <c r="E990" s="6" t="s">
        <v>111</v>
      </c>
      <c r="F990" s="6">
        <v>3012105071</v>
      </c>
      <c r="M990" s="8" t="s">
        <v>2117</v>
      </c>
      <c r="N990" s="6" t="s">
        <v>106</v>
      </c>
      <c r="O990" s="6" t="s">
        <v>107</v>
      </c>
      <c r="P990" s="6" t="s">
        <v>108</v>
      </c>
      <c r="R990" s="7" t="s">
        <v>109</v>
      </c>
    </row>
    <row r="991" spans="1:18" ht="12.75" x14ac:dyDescent="0.2">
      <c r="A991" s="5">
        <v>44609.811864513889</v>
      </c>
      <c r="B991" s="6" t="s">
        <v>2118</v>
      </c>
      <c r="C991" s="6" t="s">
        <v>103</v>
      </c>
      <c r="D991" s="6">
        <v>1003689033</v>
      </c>
      <c r="E991" s="6" t="s">
        <v>104</v>
      </c>
      <c r="F991" s="6">
        <v>3112725510</v>
      </c>
      <c r="M991" s="8" t="s">
        <v>2119</v>
      </c>
      <c r="N991" s="6" t="s">
        <v>106</v>
      </c>
      <c r="O991" s="6" t="s">
        <v>107</v>
      </c>
      <c r="P991" s="6" t="s">
        <v>108</v>
      </c>
      <c r="R991" s="7" t="s">
        <v>109</v>
      </c>
    </row>
    <row r="992" spans="1:18" ht="12.75" x14ac:dyDescent="0.2">
      <c r="A992" s="5">
        <v>44591.432634421297</v>
      </c>
      <c r="B992" s="6" t="s">
        <v>2120</v>
      </c>
      <c r="C992" s="6" t="s">
        <v>103</v>
      </c>
      <c r="D992" s="6">
        <v>1003699017</v>
      </c>
      <c r="E992" s="6" t="s">
        <v>104</v>
      </c>
      <c r="F992" s="6">
        <v>3214291137</v>
      </c>
      <c r="M992" s="8" t="s">
        <v>2121</v>
      </c>
      <c r="N992" s="6" t="s">
        <v>106</v>
      </c>
      <c r="O992" s="6" t="s">
        <v>107</v>
      </c>
      <c r="P992" s="6" t="s">
        <v>108</v>
      </c>
      <c r="R992" s="7" t="s">
        <v>109</v>
      </c>
    </row>
    <row r="993" spans="1:19" ht="12.75" x14ac:dyDescent="0.2">
      <c r="A993" s="5">
        <v>44565.695419606476</v>
      </c>
      <c r="B993" s="6" t="s">
        <v>2122</v>
      </c>
      <c r="C993" s="6" t="s">
        <v>103</v>
      </c>
      <c r="D993" s="6">
        <v>1003699085</v>
      </c>
      <c r="E993" s="6" t="s">
        <v>111</v>
      </c>
      <c r="F993" s="6">
        <v>3204716589</v>
      </c>
      <c r="M993" s="8" t="s">
        <v>2123</v>
      </c>
      <c r="N993" s="6" t="s">
        <v>106</v>
      </c>
      <c r="O993" s="6" t="s">
        <v>107</v>
      </c>
      <c r="P993" s="6" t="s">
        <v>108</v>
      </c>
      <c r="R993" s="7" t="s">
        <v>109</v>
      </c>
    </row>
    <row r="994" spans="1:19" ht="12.75" x14ac:dyDescent="0.2">
      <c r="A994" s="5">
        <v>44592.913012592588</v>
      </c>
      <c r="B994" s="6" t="s">
        <v>2124</v>
      </c>
      <c r="C994" s="6" t="s">
        <v>103</v>
      </c>
      <c r="D994" s="6">
        <v>1003710640</v>
      </c>
      <c r="E994" s="6" t="s">
        <v>104</v>
      </c>
      <c r="F994" s="6">
        <v>3006146488</v>
      </c>
      <c r="M994" s="8" t="s">
        <v>2125</v>
      </c>
      <c r="N994" s="6" t="s">
        <v>106</v>
      </c>
      <c r="O994" s="6" t="s">
        <v>107</v>
      </c>
      <c r="P994" s="6" t="s">
        <v>108</v>
      </c>
      <c r="R994" s="7" t="s">
        <v>109</v>
      </c>
    </row>
    <row r="995" spans="1:19" ht="12.75" x14ac:dyDescent="0.2">
      <c r="A995" s="5">
        <v>44571.625329479168</v>
      </c>
      <c r="B995" s="6" t="s">
        <v>2126</v>
      </c>
      <c r="C995" s="6" t="s">
        <v>103</v>
      </c>
      <c r="D995" s="6">
        <v>1003749784</v>
      </c>
      <c r="E995" s="6" t="s">
        <v>104</v>
      </c>
      <c r="F995" s="6">
        <v>3102679747</v>
      </c>
      <c r="M995" s="8" t="s">
        <v>2127</v>
      </c>
      <c r="N995" s="6" t="s">
        <v>106</v>
      </c>
      <c r="O995" s="6" t="s">
        <v>107</v>
      </c>
      <c r="P995" s="6" t="s">
        <v>108</v>
      </c>
      <c r="R995" s="7" t="s">
        <v>109</v>
      </c>
    </row>
    <row r="996" spans="1:19" ht="12.75" x14ac:dyDescent="0.2">
      <c r="A996" s="5">
        <v>44579.634355104165</v>
      </c>
      <c r="B996" s="6" t="s">
        <v>2128</v>
      </c>
      <c r="C996" s="6" t="s">
        <v>103</v>
      </c>
      <c r="D996" s="6">
        <v>1003765289</v>
      </c>
      <c r="E996" s="6" t="s">
        <v>104</v>
      </c>
      <c r="F996" s="6">
        <v>3015244248</v>
      </c>
      <c r="M996" s="8" t="s">
        <v>2129</v>
      </c>
      <c r="N996" s="6" t="s">
        <v>106</v>
      </c>
      <c r="O996" s="6" t="s">
        <v>107</v>
      </c>
      <c r="P996" s="6" t="s">
        <v>108</v>
      </c>
      <c r="R996" s="7" t="s">
        <v>109</v>
      </c>
    </row>
    <row r="997" spans="1:19" ht="12.75" x14ac:dyDescent="0.2">
      <c r="A997" s="5">
        <v>44592.435366701393</v>
      </c>
      <c r="B997" s="6" t="s">
        <v>2130</v>
      </c>
      <c r="C997" s="6" t="s">
        <v>103</v>
      </c>
      <c r="D997" s="6">
        <v>1003802093</v>
      </c>
      <c r="E997" s="6" t="s">
        <v>104</v>
      </c>
      <c r="F997" s="6">
        <v>3186759772</v>
      </c>
      <c r="M997" s="8" t="s">
        <v>2131</v>
      </c>
      <c r="N997" s="6" t="s">
        <v>106</v>
      </c>
      <c r="O997" s="6" t="s">
        <v>107</v>
      </c>
      <c r="P997" s="6" t="s">
        <v>108</v>
      </c>
      <c r="R997" s="7" t="s">
        <v>117</v>
      </c>
      <c r="S997" s="7" t="s">
        <v>118</v>
      </c>
    </row>
    <row r="998" spans="1:19" ht="12.75" x14ac:dyDescent="0.2">
      <c r="A998" s="5">
        <v>44581.724089224532</v>
      </c>
      <c r="B998" s="6" t="s">
        <v>2132</v>
      </c>
      <c r="C998" s="6" t="s">
        <v>103</v>
      </c>
      <c r="D998" s="6">
        <v>1003811540</v>
      </c>
      <c r="E998" s="6" t="s">
        <v>111</v>
      </c>
      <c r="F998" s="6">
        <v>3502371006</v>
      </c>
      <c r="M998" s="8" t="s">
        <v>2133</v>
      </c>
      <c r="N998" s="6" t="s">
        <v>106</v>
      </c>
      <c r="O998" s="6" t="s">
        <v>107</v>
      </c>
      <c r="P998" s="6" t="s">
        <v>108</v>
      </c>
      <c r="R998" s="7" t="s">
        <v>109</v>
      </c>
    </row>
    <row r="999" spans="1:19" ht="12.75" x14ac:dyDescent="0.2">
      <c r="A999" s="5">
        <v>44583.572143414349</v>
      </c>
      <c r="B999" s="6" t="s">
        <v>2134</v>
      </c>
      <c r="C999" s="6" t="s">
        <v>103</v>
      </c>
      <c r="D999" s="6">
        <v>1003824299</v>
      </c>
      <c r="E999" s="6" t="s">
        <v>104</v>
      </c>
      <c r="F999" s="6">
        <v>3197727265</v>
      </c>
      <c r="M999" s="8" t="s">
        <v>2135</v>
      </c>
      <c r="N999" s="6" t="s">
        <v>106</v>
      </c>
      <c r="O999" s="6" t="s">
        <v>107</v>
      </c>
      <c r="P999" s="6" t="s">
        <v>108</v>
      </c>
      <c r="R999" s="7" t="s">
        <v>109</v>
      </c>
    </row>
    <row r="1000" spans="1:19" ht="12.75" x14ac:dyDescent="0.2">
      <c r="A1000" s="5">
        <v>44575.849695474535</v>
      </c>
      <c r="B1000" s="6" t="s">
        <v>2136</v>
      </c>
      <c r="C1000" s="6" t="s">
        <v>103</v>
      </c>
      <c r="D1000" s="6">
        <v>1003880937</v>
      </c>
      <c r="E1000" s="6" t="s">
        <v>104</v>
      </c>
      <c r="F1000" s="6">
        <v>3203434201</v>
      </c>
      <c r="M1000" s="8" t="s">
        <v>2137</v>
      </c>
      <c r="N1000" s="6" t="s">
        <v>106</v>
      </c>
      <c r="O1000" s="6" t="s">
        <v>107</v>
      </c>
      <c r="P1000" s="6" t="s">
        <v>108</v>
      </c>
      <c r="R1000" s="7" t="s">
        <v>109</v>
      </c>
    </row>
    <row r="1001" spans="1:19" ht="12.75" x14ac:dyDescent="0.2">
      <c r="A1001" s="5">
        <v>44572.551352164352</v>
      </c>
      <c r="B1001" s="6" t="s">
        <v>2138</v>
      </c>
      <c r="C1001" s="6" t="s">
        <v>103</v>
      </c>
      <c r="D1001" s="6">
        <v>1003882002</v>
      </c>
      <c r="E1001" s="6" t="s">
        <v>111</v>
      </c>
      <c r="F1001" s="6">
        <v>3224010618</v>
      </c>
      <c r="M1001" s="8" t="s">
        <v>2139</v>
      </c>
      <c r="N1001" s="6" t="s">
        <v>106</v>
      </c>
      <c r="O1001" s="6" t="s">
        <v>107</v>
      </c>
      <c r="P1001" s="6" t="s">
        <v>108</v>
      </c>
      <c r="R1001" s="7" t="s">
        <v>109</v>
      </c>
    </row>
    <row r="1002" spans="1:19" ht="12.75" x14ac:dyDescent="0.2">
      <c r="A1002" s="5">
        <v>44609.830677094906</v>
      </c>
      <c r="B1002" s="6" t="s">
        <v>2140</v>
      </c>
      <c r="C1002" s="6" t="s">
        <v>103</v>
      </c>
      <c r="D1002" s="6">
        <v>1004192972</v>
      </c>
      <c r="E1002" s="6" t="s">
        <v>111</v>
      </c>
      <c r="F1002" s="6">
        <v>3205227541</v>
      </c>
      <c r="M1002" s="8" t="s">
        <v>2141</v>
      </c>
      <c r="N1002" s="6" t="s">
        <v>106</v>
      </c>
      <c r="O1002" s="6" t="s">
        <v>107</v>
      </c>
      <c r="P1002" s="6" t="s">
        <v>108</v>
      </c>
      <c r="R1002" s="7" t="s">
        <v>109</v>
      </c>
    </row>
    <row r="1003" spans="1:19" ht="12.75" x14ac:dyDescent="0.2">
      <c r="A1003" s="5">
        <v>44565.764391087963</v>
      </c>
      <c r="B1003" s="6" t="s">
        <v>2142</v>
      </c>
      <c r="C1003" s="6" t="s">
        <v>103</v>
      </c>
      <c r="D1003" s="6">
        <v>1004209972</v>
      </c>
      <c r="E1003" s="6" t="s">
        <v>104</v>
      </c>
      <c r="F1003" s="6">
        <v>3504703891</v>
      </c>
      <c r="M1003" s="8" t="s">
        <v>2143</v>
      </c>
      <c r="N1003" s="6" t="s">
        <v>106</v>
      </c>
      <c r="O1003" s="6" t="s">
        <v>107</v>
      </c>
      <c r="P1003" s="6" t="s">
        <v>108</v>
      </c>
      <c r="R1003" s="7" t="s">
        <v>109</v>
      </c>
    </row>
    <row r="1004" spans="1:19" ht="12.75" x14ac:dyDescent="0.2">
      <c r="A1004" s="5">
        <v>44568.648276342588</v>
      </c>
      <c r="B1004" s="6" t="s">
        <v>2144</v>
      </c>
      <c r="C1004" s="6" t="s">
        <v>103</v>
      </c>
      <c r="D1004" s="6">
        <v>1004216400</v>
      </c>
      <c r="E1004" s="6" t="s">
        <v>111</v>
      </c>
      <c r="F1004" s="6">
        <v>3227189325</v>
      </c>
      <c r="M1004" s="8" t="s">
        <v>2145</v>
      </c>
      <c r="N1004" s="6" t="s">
        <v>106</v>
      </c>
      <c r="O1004" s="6" t="s">
        <v>107</v>
      </c>
      <c r="P1004" s="6" t="s">
        <v>108</v>
      </c>
      <c r="R1004" s="7" t="s">
        <v>109</v>
      </c>
    </row>
    <row r="1005" spans="1:19" ht="12.75" x14ac:dyDescent="0.2">
      <c r="A1005" s="5">
        <v>44591.874803020837</v>
      </c>
      <c r="B1005" s="6" t="s">
        <v>2146</v>
      </c>
      <c r="C1005" s="6" t="s">
        <v>103</v>
      </c>
      <c r="D1005" s="6">
        <v>1004344281</v>
      </c>
      <c r="E1005" s="6" t="s">
        <v>104</v>
      </c>
      <c r="F1005" s="6">
        <v>3219780020</v>
      </c>
      <c r="M1005" s="8" t="s">
        <v>2147</v>
      </c>
      <c r="N1005" s="6" t="s">
        <v>106</v>
      </c>
      <c r="O1005" s="6" t="s">
        <v>107</v>
      </c>
      <c r="P1005" s="6" t="s">
        <v>108</v>
      </c>
      <c r="R1005" s="7" t="s">
        <v>109</v>
      </c>
    </row>
    <row r="1006" spans="1:19" ht="12.75" x14ac:dyDescent="0.2">
      <c r="A1006" s="5">
        <v>44565.560769282412</v>
      </c>
      <c r="B1006" s="6" t="s">
        <v>2148</v>
      </c>
      <c r="C1006" s="6" t="s">
        <v>103</v>
      </c>
      <c r="D1006" s="6">
        <v>1004500401</v>
      </c>
      <c r="E1006" s="6" t="s">
        <v>104</v>
      </c>
      <c r="F1006" s="6">
        <v>3043870184</v>
      </c>
      <c r="M1006" s="8" t="s">
        <v>2149</v>
      </c>
      <c r="N1006" s="6" t="s">
        <v>106</v>
      </c>
      <c r="O1006" s="6" t="s">
        <v>107</v>
      </c>
      <c r="P1006" s="6" t="s">
        <v>108</v>
      </c>
      <c r="R1006" s="7" t="s">
        <v>109</v>
      </c>
    </row>
    <row r="1007" spans="1:19" ht="12.75" x14ac:dyDescent="0.2">
      <c r="A1007" s="5">
        <v>44568.915444108796</v>
      </c>
      <c r="B1007" s="6" t="s">
        <v>2150</v>
      </c>
      <c r="C1007" s="6" t="s">
        <v>103</v>
      </c>
      <c r="D1007" s="6">
        <v>1004508814</v>
      </c>
      <c r="E1007" s="6" t="s">
        <v>104</v>
      </c>
      <c r="F1007" s="6">
        <v>3105448161</v>
      </c>
      <c r="M1007" s="8" t="s">
        <v>2151</v>
      </c>
      <c r="N1007" s="6" t="s">
        <v>106</v>
      </c>
      <c r="O1007" s="6" t="s">
        <v>107</v>
      </c>
      <c r="P1007" s="6" t="s">
        <v>258</v>
      </c>
      <c r="Q1007" s="6" t="s">
        <v>2152</v>
      </c>
      <c r="R1007" s="7" t="s">
        <v>109</v>
      </c>
      <c r="S1007" s="7" t="s">
        <v>260</v>
      </c>
    </row>
    <row r="1008" spans="1:19" ht="12.75" x14ac:dyDescent="0.2">
      <c r="A1008" s="5">
        <v>44592.860583923612</v>
      </c>
      <c r="B1008" s="6" t="s">
        <v>2153</v>
      </c>
      <c r="C1008" s="6" t="s">
        <v>103</v>
      </c>
      <c r="D1008" s="6">
        <v>1004533905</v>
      </c>
      <c r="E1008" s="6" t="s">
        <v>104</v>
      </c>
      <c r="F1008" s="6">
        <v>3219661709</v>
      </c>
      <c r="M1008" s="8" t="s">
        <v>2154</v>
      </c>
      <c r="N1008" s="6" t="s">
        <v>106</v>
      </c>
      <c r="O1008" s="6" t="s">
        <v>107</v>
      </c>
      <c r="P1008" s="6" t="s">
        <v>108</v>
      </c>
      <c r="R1008" s="7" t="s">
        <v>109</v>
      </c>
    </row>
    <row r="1009" spans="1:19" ht="12.75" x14ac:dyDescent="0.2">
      <c r="A1009" s="5">
        <v>44582.747935254629</v>
      </c>
      <c r="B1009" s="6" t="s">
        <v>2155</v>
      </c>
      <c r="C1009" s="6" t="s">
        <v>103</v>
      </c>
      <c r="D1009" s="6">
        <v>1004807374</v>
      </c>
      <c r="E1009" s="6" t="s">
        <v>104</v>
      </c>
      <c r="F1009" s="6">
        <v>3203964622</v>
      </c>
      <c r="M1009" s="8" t="s">
        <v>2156</v>
      </c>
      <c r="N1009" s="6" t="s">
        <v>106</v>
      </c>
      <c r="O1009" s="6" t="s">
        <v>107</v>
      </c>
      <c r="P1009" s="6" t="s">
        <v>108</v>
      </c>
      <c r="R1009" s="7" t="s">
        <v>109</v>
      </c>
    </row>
    <row r="1010" spans="1:19" ht="12.75" x14ac:dyDescent="0.2">
      <c r="A1010" s="5">
        <v>44579.872794282404</v>
      </c>
      <c r="B1010" s="6" t="s">
        <v>2157</v>
      </c>
      <c r="C1010" s="6" t="s">
        <v>103</v>
      </c>
      <c r="D1010" s="6">
        <v>1005087757</v>
      </c>
      <c r="E1010" s="6" t="s">
        <v>104</v>
      </c>
      <c r="F1010" s="6">
        <v>3017312995</v>
      </c>
      <c r="M1010" s="8" t="s">
        <v>2158</v>
      </c>
      <c r="N1010" s="6" t="s">
        <v>106</v>
      </c>
      <c r="O1010" s="6" t="s">
        <v>107</v>
      </c>
      <c r="P1010" s="6" t="s">
        <v>108</v>
      </c>
      <c r="R1010" s="7" t="s">
        <v>109</v>
      </c>
    </row>
    <row r="1011" spans="1:19" ht="12.75" x14ac:dyDescent="0.2">
      <c r="A1011" s="5">
        <v>44593.57809387731</v>
      </c>
      <c r="B1011" s="6" t="s">
        <v>2159</v>
      </c>
      <c r="C1011" s="6" t="s">
        <v>103</v>
      </c>
      <c r="D1011" s="6">
        <v>1005133537</v>
      </c>
      <c r="E1011" s="6" t="s">
        <v>104</v>
      </c>
      <c r="F1011" s="6">
        <v>3225118443</v>
      </c>
      <c r="M1011" s="8" t="s">
        <v>2160</v>
      </c>
      <c r="N1011" s="6" t="s">
        <v>106</v>
      </c>
      <c r="O1011" s="6" t="s">
        <v>107</v>
      </c>
      <c r="P1011" s="6" t="s">
        <v>108</v>
      </c>
      <c r="R1011" s="7" t="s">
        <v>109</v>
      </c>
    </row>
    <row r="1012" spans="1:19" ht="12.75" x14ac:dyDescent="0.2">
      <c r="A1012" s="5">
        <v>44567.464841284724</v>
      </c>
      <c r="B1012" s="6" t="s">
        <v>2161</v>
      </c>
      <c r="C1012" s="6" t="s">
        <v>103</v>
      </c>
      <c r="D1012" s="6">
        <v>1005247992</v>
      </c>
      <c r="E1012" s="6" t="s">
        <v>111</v>
      </c>
      <c r="F1012" s="6">
        <v>3223169809</v>
      </c>
      <c r="M1012" s="8" t="s">
        <v>2162</v>
      </c>
      <c r="N1012" s="6" t="s">
        <v>106</v>
      </c>
      <c r="O1012" s="6" t="s">
        <v>107</v>
      </c>
      <c r="P1012" s="6" t="s">
        <v>108</v>
      </c>
      <c r="R1012" s="7" t="s">
        <v>109</v>
      </c>
    </row>
    <row r="1013" spans="1:19" ht="12.75" x14ac:dyDescent="0.2">
      <c r="A1013" s="5">
        <v>44565.471676296293</v>
      </c>
      <c r="B1013" s="6" t="s">
        <v>2163</v>
      </c>
      <c r="C1013" s="6" t="s">
        <v>103</v>
      </c>
      <c r="D1013" s="6">
        <v>1005282120</v>
      </c>
      <c r="E1013" s="6" t="s">
        <v>104</v>
      </c>
      <c r="F1013" s="6">
        <v>3192632233</v>
      </c>
      <c r="M1013" s="8" t="s">
        <v>2164</v>
      </c>
      <c r="N1013" s="6" t="s">
        <v>106</v>
      </c>
      <c r="O1013" s="6" t="s">
        <v>107</v>
      </c>
      <c r="P1013" s="6" t="s">
        <v>108</v>
      </c>
      <c r="R1013" s="7" t="s">
        <v>109</v>
      </c>
    </row>
    <row r="1014" spans="1:19" ht="12.75" x14ac:dyDescent="0.2">
      <c r="A1014" s="5">
        <v>44586.636998958333</v>
      </c>
      <c r="B1014" s="6" t="s">
        <v>2165</v>
      </c>
      <c r="C1014" s="6" t="s">
        <v>103</v>
      </c>
      <c r="D1014" s="6">
        <v>1005363239</v>
      </c>
      <c r="E1014" s="6" t="s">
        <v>104</v>
      </c>
      <c r="F1014" s="6">
        <v>3223752750</v>
      </c>
      <c r="M1014" s="8" t="s">
        <v>2166</v>
      </c>
      <c r="N1014" s="6" t="s">
        <v>106</v>
      </c>
      <c r="O1014" s="6" t="s">
        <v>107</v>
      </c>
      <c r="P1014" s="6" t="s">
        <v>108</v>
      </c>
      <c r="R1014" s="7" t="s">
        <v>109</v>
      </c>
    </row>
    <row r="1015" spans="1:19" ht="12.75" x14ac:dyDescent="0.2">
      <c r="A1015" s="5">
        <v>44580.766211956019</v>
      </c>
      <c r="B1015" s="6" t="s">
        <v>2167</v>
      </c>
      <c r="C1015" s="6" t="s">
        <v>103</v>
      </c>
      <c r="D1015" s="6">
        <v>1005419871</v>
      </c>
      <c r="E1015" s="6" t="s">
        <v>104</v>
      </c>
      <c r="F1015" s="6">
        <v>3125032329</v>
      </c>
      <c r="M1015" s="8" t="s">
        <v>2168</v>
      </c>
      <c r="N1015" s="6" t="s">
        <v>106</v>
      </c>
      <c r="O1015" s="6" t="s">
        <v>107</v>
      </c>
      <c r="P1015" s="6" t="s">
        <v>108</v>
      </c>
      <c r="R1015" s="7" t="s">
        <v>109</v>
      </c>
    </row>
    <row r="1016" spans="1:19" ht="12.75" x14ac:dyDescent="0.2">
      <c r="A1016" s="5">
        <v>44593.321296261573</v>
      </c>
      <c r="B1016" s="6" t="s">
        <v>2169</v>
      </c>
      <c r="C1016" s="6" t="s">
        <v>103</v>
      </c>
      <c r="D1016" s="6">
        <v>1005485409</v>
      </c>
      <c r="E1016" s="6" t="s">
        <v>111</v>
      </c>
      <c r="F1016" s="6">
        <v>3112835363</v>
      </c>
      <c r="M1016" s="8" t="s">
        <v>2170</v>
      </c>
      <c r="N1016" s="6" t="s">
        <v>106</v>
      </c>
      <c r="O1016" s="6" t="s">
        <v>107</v>
      </c>
      <c r="P1016" s="6" t="s">
        <v>108</v>
      </c>
      <c r="R1016" s="7" t="s">
        <v>109</v>
      </c>
    </row>
    <row r="1017" spans="1:19" ht="12.75" x14ac:dyDescent="0.2">
      <c r="A1017" s="5">
        <v>44582.379308761578</v>
      </c>
      <c r="B1017" s="6" t="s">
        <v>2171</v>
      </c>
      <c r="C1017" s="6" t="s">
        <v>103</v>
      </c>
      <c r="D1017" s="6">
        <v>1005540605</v>
      </c>
      <c r="E1017" s="6" t="s">
        <v>104</v>
      </c>
      <c r="F1017" s="6">
        <v>3182757186</v>
      </c>
      <c r="M1017" s="8" t="s">
        <v>2172</v>
      </c>
      <c r="N1017" s="6" t="s">
        <v>106</v>
      </c>
      <c r="O1017" s="6" t="s">
        <v>107</v>
      </c>
      <c r="P1017" s="6" t="s">
        <v>108</v>
      </c>
      <c r="R1017" s="7" t="s">
        <v>109</v>
      </c>
    </row>
    <row r="1018" spans="1:19" ht="12.75" x14ac:dyDescent="0.2">
      <c r="A1018" s="5">
        <v>44568.810476180559</v>
      </c>
      <c r="B1018" s="6" t="s">
        <v>2173</v>
      </c>
      <c r="C1018" s="6" t="s">
        <v>103</v>
      </c>
      <c r="D1018" s="6">
        <v>1005715262</v>
      </c>
      <c r="E1018" s="6" t="s">
        <v>111</v>
      </c>
      <c r="F1018" s="6">
        <v>3016703706</v>
      </c>
      <c r="M1018" s="8" t="s">
        <v>2174</v>
      </c>
      <c r="N1018" s="6" t="s">
        <v>106</v>
      </c>
      <c r="O1018" s="6" t="s">
        <v>107</v>
      </c>
      <c r="P1018" s="6" t="s">
        <v>108</v>
      </c>
      <c r="R1018" s="7" t="s">
        <v>109</v>
      </c>
    </row>
    <row r="1019" spans="1:19" ht="12.75" x14ac:dyDescent="0.2">
      <c r="A1019" s="5">
        <v>44608.614076180558</v>
      </c>
      <c r="B1019" s="6" t="s">
        <v>2175</v>
      </c>
      <c r="C1019" s="6" t="s">
        <v>103</v>
      </c>
      <c r="D1019" s="6">
        <v>1005717350</v>
      </c>
      <c r="E1019" s="6" t="s">
        <v>104</v>
      </c>
      <c r="F1019" s="6">
        <v>3132925832</v>
      </c>
      <c r="M1019" s="8" t="s">
        <v>2176</v>
      </c>
      <c r="N1019" s="6" t="s">
        <v>106</v>
      </c>
      <c r="O1019" s="6" t="s">
        <v>107</v>
      </c>
      <c r="P1019" s="6" t="s">
        <v>108</v>
      </c>
      <c r="R1019" s="7" t="s">
        <v>109</v>
      </c>
    </row>
    <row r="1020" spans="1:19" ht="12.75" x14ac:dyDescent="0.2">
      <c r="A1020" s="5">
        <v>44607.812956863425</v>
      </c>
      <c r="B1020" s="6" t="s">
        <v>2177</v>
      </c>
      <c r="C1020" s="6" t="s">
        <v>103</v>
      </c>
      <c r="D1020" s="6">
        <v>1005728010</v>
      </c>
      <c r="E1020" s="6" t="s">
        <v>104</v>
      </c>
      <c r="F1020" s="6">
        <v>3118890131</v>
      </c>
      <c r="M1020" s="8" t="s">
        <v>2178</v>
      </c>
      <c r="N1020" s="6" t="s">
        <v>106</v>
      </c>
      <c r="O1020" s="6" t="s">
        <v>107</v>
      </c>
      <c r="P1020" s="6" t="s">
        <v>108</v>
      </c>
      <c r="R1020" s="7" t="s">
        <v>109</v>
      </c>
    </row>
    <row r="1021" spans="1:19" ht="12.75" x14ac:dyDescent="0.2">
      <c r="A1021" s="5">
        <v>44565.64997175926</v>
      </c>
      <c r="B1021" s="6" t="s">
        <v>2179</v>
      </c>
      <c r="C1021" s="6" t="s">
        <v>103</v>
      </c>
      <c r="D1021" s="6">
        <v>1005728605</v>
      </c>
      <c r="E1021" s="6" t="s">
        <v>111</v>
      </c>
      <c r="F1021" s="6">
        <v>3052805655</v>
      </c>
      <c r="M1021" s="8" t="s">
        <v>2180</v>
      </c>
      <c r="N1021" s="6" t="s">
        <v>106</v>
      </c>
      <c r="O1021" s="6" t="s">
        <v>107</v>
      </c>
      <c r="P1021" s="6" t="s">
        <v>108</v>
      </c>
      <c r="R1021" s="7" t="s">
        <v>109</v>
      </c>
    </row>
    <row r="1022" spans="1:19" ht="12.75" x14ac:dyDescent="0.2">
      <c r="A1022" s="5">
        <v>44580.038014664351</v>
      </c>
      <c r="B1022" s="6" t="s">
        <v>2181</v>
      </c>
      <c r="C1022" s="6" t="s">
        <v>103</v>
      </c>
      <c r="D1022" s="6">
        <v>1005773024</v>
      </c>
      <c r="E1022" s="6" t="s">
        <v>111</v>
      </c>
      <c r="F1022" s="6">
        <v>3133269458</v>
      </c>
      <c r="M1022" s="8" t="s">
        <v>2182</v>
      </c>
      <c r="N1022" s="6" t="s">
        <v>106</v>
      </c>
      <c r="O1022" s="6" t="s">
        <v>107</v>
      </c>
      <c r="P1022" s="6" t="s">
        <v>108</v>
      </c>
      <c r="R1022" s="7" t="s">
        <v>109</v>
      </c>
    </row>
    <row r="1023" spans="1:19" ht="12.75" x14ac:dyDescent="0.2">
      <c r="A1023" s="5">
        <v>44607.739790960652</v>
      </c>
      <c r="B1023" s="6" t="s">
        <v>2183</v>
      </c>
      <c r="C1023" s="6" t="s">
        <v>103</v>
      </c>
      <c r="D1023" s="6">
        <v>1005813874</v>
      </c>
      <c r="E1023" s="6" t="s">
        <v>104</v>
      </c>
      <c r="F1023" s="6">
        <v>3024722199</v>
      </c>
      <c r="M1023" s="8" t="s">
        <v>2184</v>
      </c>
      <c r="N1023" s="6" t="s">
        <v>106</v>
      </c>
      <c r="O1023" s="6" t="s">
        <v>107</v>
      </c>
      <c r="P1023" s="6" t="s">
        <v>108</v>
      </c>
      <c r="R1023" s="7" t="s">
        <v>117</v>
      </c>
      <c r="S1023" s="7" t="s">
        <v>118</v>
      </c>
    </row>
    <row r="1024" spans="1:19" ht="12.75" x14ac:dyDescent="0.2">
      <c r="A1024" s="5">
        <v>44578.324796631947</v>
      </c>
      <c r="B1024" s="6" t="s">
        <v>2185</v>
      </c>
      <c r="C1024" s="6" t="s">
        <v>103</v>
      </c>
      <c r="D1024" s="6">
        <v>1005851518</v>
      </c>
      <c r="E1024" s="6" t="s">
        <v>104</v>
      </c>
      <c r="F1024" s="6">
        <v>3115262025</v>
      </c>
      <c r="M1024" s="8" t="s">
        <v>2186</v>
      </c>
      <c r="N1024" s="6" t="s">
        <v>106</v>
      </c>
      <c r="O1024" s="6" t="s">
        <v>107</v>
      </c>
      <c r="P1024" s="6" t="s">
        <v>108</v>
      </c>
      <c r="R1024" s="7" t="s">
        <v>109</v>
      </c>
    </row>
    <row r="1025" spans="1:19" ht="12.75" x14ac:dyDescent="0.2">
      <c r="A1025" s="5">
        <v>44579.74543023148</v>
      </c>
      <c r="B1025" s="6" t="s">
        <v>2187</v>
      </c>
      <c r="C1025" s="6" t="s">
        <v>103</v>
      </c>
      <c r="D1025" s="6">
        <v>1005855870</v>
      </c>
      <c r="E1025" s="6" t="s">
        <v>104</v>
      </c>
      <c r="F1025" s="6">
        <v>3042322528</v>
      </c>
      <c r="M1025" s="8" t="s">
        <v>2188</v>
      </c>
      <c r="N1025" s="6" t="s">
        <v>106</v>
      </c>
      <c r="O1025" s="6" t="s">
        <v>107</v>
      </c>
      <c r="P1025" s="6" t="s">
        <v>108</v>
      </c>
      <c r="R1025" s="7" t="s">
        <v>117</v>
      </c>
      <c r="S1025" s="7" t="s">
        <v>229</v>
      </c>
    </row>
    <row r="1026" spans="1:19" ht="12.75" x14ac:dyDescent="0.2">
      <c r="A1026" s="5">
        <v>44565.744590682865</v>
      </c>
      <c r="B1026" s="6" t="s">
        <v>2189</v>
      </c>
      <c r="C1026" s="6" t="s">
        <v>103</v>
      </c>
      <c r="D1026" s="6">
        <v>1005895703</v>
      </c>
      <c r="E1026" s="6" t="s">
        <v>111</v>
      </c>
      <c r="F1026" s="6">
        <v>3167772118</v>
      </c>
      <c r="M1026" s="8" t="s">
        <v>2190</v>
      </c>
      <c r="N1026" s="6" t="s">
        <v>106</v>
      </c>
      <c r="O1026" s="6" t="s">
        <v>107</v>
      </c>
      <c r="P1026" s="6" t="s">
        <v>108</v>
      </c>
      <c r="R1026" s="7" t="s">
        <v>109</v>
      </c>
    </row>
    <row r="1027" spans="1:19" ht="12.75" x14ac:dyDescent="0.2">
      <c r="A1027" s="5">
        <v>44587.487283969909</v>
      </c>
      <c r="B1027" s="6" t="s">
        <v>2191</v>
      </c>
      <c r="C1027" s="6" t="s">
        <v>103</v>
      </c>
      <c r="D1027" s="6">
        <v>1005912122</v>
      </c>
      <c r="E1027" s="6" t="s">
        <v>111</v>
      </c>
      <c r="F1027" s="6">
        <v>3142053032</v>
      </c>
      <c r="M1027" s="8" t="s">
        <v>2192</v>
      </c>
      <c r="N1027" s="6" t="s">
        <v>106</v>
      </c>
      <c r="O1027" s="6" t="s">
        <v>107</v>
      </c>
      <c r="P1027" s="6" t="s">
        <v>108</v>
      </c>
      <c r="R1027" s="7" t="s">
        <v>109</v>
      </c>
    </row>
    <row r="1028" spans="1:19" ht="12.75" x14ac:dyDescent="0.2">
      <c r="A1028" s="5">
        <v>44579.740043182872</v>
      </c>
      <c r="B1028" s="6" t="s">
        <v>2193</v>
      </c>
      <c r="C1028" s="6" t="s">
        <v>103</v>
      </c>
      <c r="D1028" s="6">
        <v>1006069637</v>
      </c>
      <c r="E1028" s="6" t="s">
        <v>111</v>
      </c>
      <c r="F1028" s="6">
        <v>3202499659</v>
      </c>
      <c r="M1028" s="8" t="s">
        <v>2194</v>
      </c>
      <c r="N1028" s="6" t="s">
        <v>106</v>
      </c>
      <c r="O1028" s="6" t="s">
        <v>107</v>
      </c>
      <c r="P1028" s="6" t="s">
        <v>108</v>
      </c>
      <c r="R1028" s="7" t="s">
        <v>109</v>
      </c>
    </row>
    <row r="1029" spans="1:19" ht="12.75" x14ac:dyDescent="0.2">
      <c r="A1029" s="5">
        <v>44565.934932025462</v>
      </c>
      <c r="B1029" s="6" t="s">
        <v>2195</v>
      </c>
      <c r="C1029" s="6" t="s">
        <v>103</v>
      </c>
      <c r="D1029" s="6">
        <v>1006119821</v>
      </c>
      <c r="E1029" s="6" t="s">
        <v>104</v>
      </c>
      <c r="F1029" s="6">
        <v>3202072571</v>
      </c>
      <c r="M1029" s="8" t="s">
        <v>2196</v>
      </c>
      <c r="N1029" s="6" t="s">
        <v>106</v>
      </c>
      <c r="O1029" s="6" t="s">
        <v>107</v>
      </c>
      <c r="P1029" s="6" t="s">
        <v>108</v>
      </c>
      <c r="R1029" s="7" t="s">
        <v>109</v>
      </c>
    </row>
    <row r="1030" spans="1:19" ht="12.75" x14ac:dyDescent="0.2">
      <c r="A1030" s="5">
        <v>44569.683567650463</v>
      </c>
      <c r="B1030" s="6" t="s">
        <v>2197</v>
      </c>
      <c r="C1030" s="6" t="s">
        <v>103</v>
      </c>
      <c r="D1030" s="6">
        <v>1006128432</v>
      </c>
      <c r="E1030" s="6" t="s">
        <v>104</v>
      </c>
      <c r="F1030" s="6">
        <v>3142130752</v>
      </c>
      <c r="M1030" s="8" t="s">
        <v>2198</v>
      </c>
      <c r="N1030" s="6" t="s">
        <v>106</v>
      </c>
      <c r="O1030" s="6" t="s">
        <v>107</v>
      </c>
      <c r="P1030" s="6" t="s">
        <v>108</v>
      </c>
      <c r="R1030" s="7" t="s">
        <v>109</v>
      </c>
    </row>
    <row r="1031" spans="1:19" ht="12.75" x14ac:dyDescent="0.2">
      <c r="A1031" s="5">
        <v>44567.525611261575</v>
      </c>
      <c r="B1031" s="6" t="s">
        <v>2199</v>
      </c>
      <c r="C1031" s="6" t="s">
        <v>103</v>
      </c>
      <c r="D1031" s="6">
        <v>1006507272</v>
      </c>
      <c r="E1031" s="6" t="s">
        <v>104</v>
      </c>
      <c r="F1031" s="6">
        <v>3045743868</v>
      </c>
      <c r="M1031" s="8" t="s">
        <v>2200</v>
      </c>
      <c r="N1031" s="6" t="s">
        <v>106</v>
      </c>
      <c r="O1031" s="6" t="s">
        <v>107</v>
      </c>
      <c r="P1031" s="6" t="s">
        <v>108</v>
      </c>
      <c r="R1031" s="7" t="s">
        <v>109</v>
      </c>
    </row>
    <row r="1032" spans="1:19" ht="12.75" x14ac:dyDescent="0.2">
      <c r="A1032" s="5">
        <v>44592.68853569444</v>
      </c>
      <c r="B1032" s="6" t="s">
        <v>2201</v>
      </c>
      <c r="C1032" s="6" t="s">
        <v>103</v>
      </c>
      <c r="D1032" s="6">
        <v>1006511633</v>
      </c>
      <c r="E1032" s="6" t="s">
        <v>104</v>
      </c>
      <c r="F1032" s="6">
        <v>3118355136</v>
      </c>
      <c r="M1032" s="8" t="s">
        <v>2202</v>
      </c>
      <c r="N1032" s="6" t="s">
        <v>106</v>
      </c>
      <c r="O1032" s="6" t="s">
        <v>107</v>
      </c>
      <c r="P1032" s="6" t="s">
        <v>108</v>
      </c>
      <c r="R1032" s="7" t="s">
        <v>109</v>
      </c>
    </row>
    <row r="1033" spans="1:19" ht="12.75" x14ac:dyDescent="0.2">
      <c r="A1033" s="5">
        <v>44579.662869988431</v>
      </c>
      <c r="B1033" s="6" t="s">
        <v>2203</v>
      </c>
      <c r="C1033" s="6" t="s">
        <v>103</v>
      </c>
      <c r="D1033" s="6">
        <v>1006514934</v>
      </c>
      <c r="E1033" s="6" t="s">
        <v>104</v>
      </c>
      <c r="F1033" s="6">
        <v>3209545790</v>
      </c>
      <c r="M1033" s="8" t="s">
        <v>2204</v>
      </c>
      <c r="N1033" s="6" t="s">
        <v>106</v>
      </c>
      <c r="O1033" s="6" t="s">
        <v>107</v>
      </c>
      <c r="P1033" s="6" t="s">
        <v>108</v>
      </c>
      <c r="R1033" s="7" t="s">
        <v>109</v>
      </c>
    </row>
    <row r="1034" spans="1:19" ht="12.75" x14ac:dyDescent="0.2">
      <c r="A1034" s="5">
        <v>44589.521200057869</v>
      </c>
      <c r="B1034" s="6" t="s">
        <v>2205</v>
      </c>
      <c r="C1034" s="6" t="s">
        <v>103</v>
      </c>
      <c r="D1034" s="6">
        <v>1006555584</v>
      </c>
      <c r="E1034" s="6" t="s">
        <v>104</v>
      </c>
      <c r="F1034" s="6">
        <v>3052374633</v>
      </c>
      <c r="M1034" s="8" t="s">
        <v>2206</v>
      </c>
      <c r="N1034" s="6" t="s">
        <v>106</v>
      </c>
      <c r="O1034" s="6" t="s">
        <v>107</v>
      </c>
      <c r="P1034" s="6" t="s">
        <v>108</v>
      </c>
      <c r="R1034" s="7" t="s">
        <v>109</v>
      </c>
    </row>
    <row r="1035" spans="1:19" ht="12.75" x14ac:dyDescent="0.2">
      <c r="A1035" s="5">
        <v>44568.732566932871</v>
      </c>
      <c r="B1035" s="6" t="s">
        <v>2207</v>
      </c>
      <c r="C1035" s="6" t="s">
        <v>103</v>
      </c>
      <c r="D1035" s="6">
        <v>1006555909</v>
      </c>
      <c r="E1035" s="6" t="s">
        <v>104</v>
      </c>
      <c r="F1035" s="6">
        <v>3227008929</v>
      </c>
      <c r="M1035" s="8" t="s">
        <v>2208</v>
      </c>
      <c r="N1035" s="6" t="s">
        <v>106</v>
      </c>
      <c r="O1035" s="6" t="s">
        <v>107</v>
      </c>
      <c r="P1035" s="6" t="s">
        <v>108</v>
      </c>
      <c r="R1035" s="7" t="s">
        <v>109</v>
      </c>
    </row>
    <row r="1036" spans="1:19" ht="12.75" x14ac:dyDescent="0.2">
      <c r="A1036" s="5">
        <v>44609.50456858796</v>
      </c>
      <c r="B1036" s="6" t="s">
        <v>2209</v>
      </c>
      <c r="C1036" s="6" t="s">
        <v>103</v>
      </c>
      <c r="D1036" s="6">
        <v>1006655961</v>
      </c>
      <c r="E1036" s="6" t="s">
        <v>104</v>
      </c>
      <c r="F1036" s="6">
        <v>3223350472</v>
      </c>
      <c r="M1036" s="8" t="s">
        <v>2210</v>
      </c>
      <c r="N1036" s="6" t="s">
        <v>106</v>
      </c>
      <c r="O1036" s="6" t="s">
        <v>107</v>
      </c>
      <c r="P1036" s="6" t="s">
        <v>108</v>
      </c>
      <c r="R1036" s="7" t="s">
        <v>109</v>
      </c>
    </row>
    <row r="1037" spans="1:19" ht="12.75" x14ac:dyDescent="0.2">
      <c r="A1037" s="5">
        <v>44575.692169699076</v>
      </c>
      <c r="B1037" s="6" t="s">
        <v>2211</v>
      </c>
      <c r="C1037" s="6" t="s">
        <v>103</v>
      </c>
      <c r="D1037" s="6">
        <v>1006656302</v>
      </c>
      <c r="E1037" s="6" t="s">
        <v>111</v>
      </c>
      <c r="F1037" s="6">
        <v>3213605926</v>
      </c>
      <c r="M1037" s="8" t="s">
        <v>2212</v>
      </c>
      <c r="N1037" s="6" t="s">
        <v>106</v>
      </c>
      <c r="O1037" s="6" t="s">
        <v>107</v>
      </c>
      <c r="P1037" s="6" t="s">
        <v>108</v>
      </c>
      <c r="R1037" s="7" t="s">
        <v>109</v>
      </c>
    </row>
    <row r="1038" spans="1:19" ht="12.75" x14ac:dyDescent="0.2">
      <c r="A1038" s="5">
        <v>44573.8036962037</v>
      </c>
      <c r="B1038" s="6" t="s">
        <v>2213</v>
      </c>
      <c r="C1038" s="6" t="s">
        <v>103</v>
      </c>
      <c r="D1038" s="6">
        <v>1006658993</v>
      </c>
      <c r="E1038" s="6" t="s">
        <v>104</v>
      </c>
      <c r="F1038" s="6">
        <v>3118136198</v>
      </c>
      <c r="M1038" s="8" t="s">
        <v>2214</v>
      </c>
      <c r="N1038" s="6" t="s">
        <v>106</v>
      </c>
      <c r="O1038" s="6" t="s">
        <v>107</v>
      </c>
      <c r="P1038" s="6" t="s">
        <v>108</v>
      </c>
      <c r="R1038" s="7" t="s">
        <v>109</v>
      </c>
    </row>
    <row r="1039" spans="1:19" ht="12.75" x14ac:dyDescent="0.2">
      <c r="A1039" s="5">
        <v>44581.817932430553</v>
      </c>
      <c r="B1039" s="6" t="s">
        <v>2215</v>
      </c>
      <c r="C1039" s="6" t="s">
        <v>103</v>
      </c>
      <c r="D1039" s="6">
        <v>1006663004</v>
      </c>
      <c r="E1039" s="6" t="s">
        <v>104</v>
      </c>
      <c r="F1039" s="6">
        <v>3185716417</v>
      </c>
      <c r="M1039" s="8" t="s">
        <v>2216</v>
      </c>
      <c r="N1039" s="6" t="s">
        <v>106</v>
      </c>
      <c r="O1039" s="6" t="s">
        <v>107</v>
      </c>
      <c r="P1039" s="6" t="s">
        <v>108</v>
      </c>
      <c r="R1039" s="7" t="s">
        <v>109</v>
      </c>
    </row>
    <row r="1040" spans="1:19" ht="12.75" x14ac:dyDescent="0.2">
      <c r="A1040" s="5">
        <v>44584.902201701392</v>
      </c>
      <c r="B1040" s="6" t="s">
        <v>2217</v>
      </c>
      <c r="C1040" s="6" t="s">
        <v>103</v>
      </c>
      <c r="D1040" s="6">
        <v>1006664992</v>
      </c>
      <c r="E1040" s="6" t="s">
        <v>104</v>
      </c>
      <c r="F1040" s="6">
        <v>3223351736</v>
      </c>
      <c r="M1040" s="8" t="s">
        <v>2218</v>
      </c>
      <c r="N1040" s="6" t="s">
        <v>106</v>
      </c>
      <c r="O1040" s="6" t="s">
        <v>107</v>
      </c>
      <c r="P1040" s="6" t="s">
        <v>108</v>
      </c>
      <c r="R1040" s="7" t="s">
        <v>109</v>
      </c>
    </row>
    <row r="1041" spans="1:18" ht="12.75" x14ac:dyDescent="0.2">
      <c r="A1041" s="5">
        <v>44610.428064537038</v>
      </c>
      <c r="B1041" s="6" t="s">
        <v>2219</v>
      </c>
      <c r="C1041" s="6" t="s">
        <v>103</v>
      </c>
      <c r="D1041" s="6">
        <v>1006814000</v>
      </c>
      <c r="E1041" s="6" t="s">
        <v>104</v>
      </c>
      <c r="F1041" s="6">
        <v>3227152095</v>
      </c>
      <c r="M1041" s="8" t="s">
        <v>2220</v>
      </c>
      <c r="N1041" s="6" t="s">
        <v>106</v>
      </c>
      <c r="O1041" s="6" t="s">
        <v>107</v>
      </c>
      <c r="P1041" s="6" t="s">
        <v>108</v>
      </c>
      <c r="R1041" s="7" t="s">
        <v>109</v>
      </c>
    </row>
    <row r="1042" spans="1:18" ht="12.75" x14ac:dyDescent="0.2">
      <c r="A1042" s="5">
        <v>44592.677987743053</v>
      </c>
      <c r="B1042" s="6" t="s">
        <v>2221</v>
      </c>
      <c r="C1042" s="6" t="s">
        <v>103</v>
      </c>
      <c r="D1042" s="6">
        <v>1006875070</v>
      </c>
      <c r="E1042" s="6" t="s">
        <v>104</v>
      </c>
      <c r="F1042" s="6">
        <v>3175641527</v>
      </c>
      <c r="M1042" s="8" t="s">
        <v>2222</v>
      </c>
      <c r="N1042" s="6" t="s">
        <v>106</v>
      </c>
      <c r="O1042" s="6" t="s">
        <v>107</v>
      </c>
      <c r="P1042" s="6" t="s">
        <v>108</v>
      </c>
      <c r="R1042" s="7" t="s">
        <v>109</v>
      </c>
    </row>
    <row r="1043" spans="1:18" ht="12.75" x14ac:dyDescent="0.2">
      <c r="A1043" s="5">
        <v>44592.680935682874</v>
      </c>
      <c r="B1043" s="6" t="s">
        <v>2223</v>
      </c>
      <c r="C1043" s="6" t="s">
        <v>103</v>
      </c>
      <c r="D1043" s="6">
        <v>1007101005</v>
      </c>
      <c r="E1043" s="6" t="s">
        <v>104</v>
      </c>
      <c r="F1043" s="6">
        <v>3124348202</v>
      </c>
      <c r="M1043" s="8" t="s">
        <v>2224</v>
      </c>
      <c r="N1043" s="6" t="s">
        <v>106</v>
      </c>
      <c r="O1043" s="6" t="s">
        <v>107</v>
      </c>
      <c r="P1043" s="6" t="s">
        <v>108</v>
      </c>
      <c r="R1043" s="7" t="s">
        <v>109</v>
      </c>
    </row>
    <row r="1044" spans="1:18" ht="12.75" x14ac:dyDescent="0.2">
      <c r="A1044" s="5">
        <v>44579.985273935185</v>
      </c>
      <c r="B1044" s="6" t="s">
        <v>2225</v>
      </c>
      <c r="C1044" s="6" t="s">
        <v>103</v>
      </c>
      <c r="D1044" s="6">
        <v>1007101933</v>
      </c>
      <c r="E1044" s="6" t="s">
        <v>111</v>
      </c>
      <c r="F1044" s="6">
        <v>3053863870</v>
      </c>
      <c r="M1044" s="8" t="s">
        <v>2226</v>
      </c>
      <c r="N1044" s="6" t="s">
        <v>106</v>
      </c>
      <c r="O1044" s="6" t="s">
        <v>107</v>
      </c>
      <c r="P1044" s="6" t="s">
        <v>108</v>
      </c>
      <c r="R1044" s="7" t="s">
        <v>109</v>
      </c>
    </row>
    <row r="1045" spans="1:18" ht="12.75" x14ac:dyDescent="0.2">
      <c r="A1045" s="5">
        <v>44565.746732893516</v>
      </c>
      <c r="B1045" s="6" t="s">
        <v>2227</v>
      </c>
      <c r="C1045" s="6" t="s">
        <v>103</v>
      </c>
      <c r="D1045" s="6">
        <v>1007103255</v>
      </c>
      <c r="E1045" s="6" t="s">
        <v>111</v>
      </c>
      <c r="F1045" s="6">
        <v>3142840001</v>
      </c>
      <c r="M1045" s="8" t="s">
        <v>2228</v>
      </c>
      <c r="N1045" s="6" t="s">
        <v>106</v>
      </c>
      <c r="O1045" s="6" t="s">
        <v>107</v>
      </c>
      <c r="P1045" s="6" t="s">
        <v>108</v>
      </c>
      <c r="R1045" s="7" t="s">
        <v>109</v>
      </c>
    </row>
    <row r="1046" spans="1:18" ht="12.75" x14ac:dyDescent="0.2">
      <c r="A1046" s="5">
        <v>44567.767607546295</v>
      </c>
      <c r="B1046" s="6" t="s">
        <v>2229</v>
      </c>
      <c r="C1046" s="6" t="s">
        <v>103</v>
      </c>
      <c r="D1046" s="6">
        <v>1007103472</v>
      </c>
      <c r="E1046" s="6" t="s">
        <v>104</v>
      </c>
      <c r="F1046" s="6">
        <v>3165681962</v>
      </c>
      <c r="M1046" s="8" t="s">
        <v>2230</v>
      </c>
      <c r="N1046" s="6" t="s">
        <v>106</v>
      </c>
      <c r="O1046" s="6" t="s">
        <v>107</v>
      </c>
      <c r="P1046" s="6" t="s">
        <v>108</v>
      </c>
      <c r="R1046" s="7" t="s">
        <v>109</v>
      </c>
    </row>
    <row r="1047" spans="1:18" ht="12.75" x14ac:dyDescent="0.2">
      <c r="A1047" s="5">
        <v>44572.517472627311</v>
      </c>
      <c r="B1047" s="6" t="s">
        <v>2231</v>
      </c>
      <c r="C1047" s="6" t="s">
        <v>103</v>
      </c>
      <c r="D1047" s="6">
        <v>1007103504</v>
      </c>
      <c r="E1047" s="6" t="s">
        <v>111</v>
      </c>
      <c r="F1047" s="6">
        <v>3232534033</v>
      </c>
      <c r="M1047" s="8" t="s">
        <v>2232</v>
      </c>
      <c r="N1047" s="6" t="s">
        <v>106</v>
      </c>
      <c r="O1047" s="6" t="s">
        <v>107</v>
      </c>
      <c r="P1047" s="6" t="s">
        <v>108</v>
      </c>
      <c r="R1047" s="7" t="s">
        <v>109</v>
      </c>
    </row>
    <row r="1048" spans="1:18" ht="12.75" x14ac:dyDescent="0.2">
      <c r="A1048" s="5">
        <v>44579.352581018524</v>
      </c>
      <c r="B1048" s="6" t="s">
        <v>2233</v>
      </c>
      <c r="C1048" s="6" t="s">
        <v>103</v>
      </c>
      <c r="D1048" s="6">
        <v>1007103856</v>
      </c>
      <c r="E1048" s="6" t="s">
        <v>111</v>
      </c>
      <c r="F1048" s="6">
        <v>3205894684</v>
      </c>
      <c r="M1048" s="8" t="s">
        <v>2234</v>
      </c>
      <c r="N1048" s="6" t="s">
        <v>106</v>
      </c>
      <c r="O1048" s="6" t="s">
        <v>107</v>
      </c>
      <c r="P1048" s="6" t="s">
        <v>108</v>
      </c>
      <c r="R1048" s="7" t="s">
        <v>109</v>
      </c>
    </row>
    <row r="1049" spans="1:18" ht="12.75" x14ac:dyDescent="0.2">
      <c r="A1049" s="5">
        <v>44576.359528692134</v>
      </c>
      <c r="B1049" s="6" t="s">
        <v>2235</v>
      </c>
      <c r="C1049" s="6" t="s">
        <v>103</v>
      </c>
      <c r="D1049" s="6">
        <v>1007105339</v>
      </c>
      <c r="E1049" s="6" t="s">
        <v>104</v>
      </c>
      <c r="F1049" s="6">
        <v>3203234910</v>
      </c>
      <c r="M1049" s="8" t="s">
        <v>2236</v>
      </c>
      <c r="N1049" s="6" t="s">
        <v>106</v>
      </c>
      <c r="O1049" s="6" t="s">
        <v>107</v>
      </c>
      <c r="P1049" s="6" t="s">
        <v>108</v>
      </c>
      <c r="R1049" s="7" t="s">
        <v>109</v>
      </c>
    </row>
    <row r="1050" spans="1:18" ht="12.75" x14ac:dyDescent="0.2">
      <c r="A1050" s="5">
        <v>44566.726263009259</v>
      </c>
      <c r="B1050" s="6" t="s">
        <v>2237</v>
      </c>
      <c r="C1050" s="6" t="s">
        <v>103</v>
      </c>
      <c r="D1050" s="6">
        <v>1007105815</v>
      </c>
      <c r="E1050" s="6" t="s">
        <v>111</v>
      </c>
      <c r="F1050" s="6">
        <v>3114056865</v>
      </c>
      <c r="M1050" s="8" t="s">
        <v>2238</v>
      </c>
      <c r="N1050" s="6" t="s">
        <v>106</v>
      </c>
      <c r="O1050" s="6" t="s">
        <v>107</v>
      </c>
      <c r="P1050" s="6" t="s">
        <v>108</v>
      </c>
      <c r="R1050" s="7" t="s">
        <v>109</v>
      </c>
    </row>
    <row r="1051" spans="1:18" ht="12.75" x14ac:dyDescent="0.2">
      <c r="A1051" s="5">
        <v>44565.783680393521</v>
      </c>
      <c r="B1051" s="6" t="s">
        <v>2239</v>
      </c>
      <c r="C1051" s="6" t="s">
        <v>103</v>
      </c>
      <c r="D1051" s="6">
        <v>1007106137</v>
      </c>
      <c r="E1051" s="6" t="s">
        <v>104</v>
      </c>
      <c r="F1051" s="6">
        <v>3132926575</v>
      </c>
      <c r="M1051" s="8" t="s">
        <v>2240</v>
      </c>
      <c r="N1051" s="6" t="s">
        <v>106</v>
      </c>
      <c r="O1051" s="6" t="s">
        <v>107</v>
      </c>
      <c r="P1051" s="6" t="s">
        <v>108</v>
      </c>
      <c r="R1051" s="7" t="s">
        <v>109</v>
      </c>
    </row>
    <row r="1052" spans="1:18" ht="12.75" x14ac:dyDescent="0.2">
      <c r="A1052" s="5">
        <v>44578.673404791669</v>
      </c>
      <c r="B1052" s="6" t="s">
        <v>2241</v>
      </c>
      <c r="C1052" s="6" t="s">
        <v>103</v>
      </c>
      <c r="D1052" s="6">
        <v>1007106248</v>
      </c>
      <c r="E1052" s="6" t="s">
        <v>104</v>
      </c>
      <c r="F1052" s="6">
        <v>3107355037</v>
      </c>
      <c r="M1052" s="8" t="s">
        <v>2242</v>
      </c>
      <c r="N1052" s="6" t="s">
        <v>106</v>
      </c>
      <c r="O1052" s="6" t="s">
        <v>107</v>
      </c>
      <c r="P1052" s="6" t="s">
        <v>108</v>
      </c>
      <c r="R1052" s="7" t="s">
        <v>109</v>
      </c>
    </row>
    <row r="1053" spans="1:18" ht="12.75" x14ac:dyDescent="0.2">
      <c r="A1053" s="5">
        <v>44571.879747581013</v>
      </c>
      <c r="B1053" s="6" t="s">
        <v>2243</v>
      </c>
      <c r="C1053" s="6" t="s">
        <v>103</v>
      </c>
      <c r="D1053" s="6">
        <v>1007107236</v>
      </c>
      <c r="E1053" s="6" t="s">
        <v>104</v>
      </c>
      <c r="F1053" s="6">
        <v>3112664875</v>
      </c>
      <c r="M1053" s="8" t="s">
        <v>2244</v>
      </c>
      <c r="N1053" s="6" t="s">
        <v>106</v>
      </c>
      <c r="O1053" s="6" t="s">
        <v>107</v>
      </c>
      <c r="P1053" s="6" t="s">
        <v>108</v>
      </c>
      <c r="R1053" s="7" t="s">
        <v>109</v>
      </c>
    </row>
    <row r="1054" spans="1:18" ht="12.75" x14ac:dyDescent="0.2">
      <c r="A1054" s="5">
        <v>44571.520649456019</v>
      </c>
      <c r="B1054" s="6" t="s">
        <v>2245</v>
      </c>
      <c r="C1054" s="6" t="s">
        <v>103</v>
      </c>
      <c r="D1054" s="6">
        <v>1007107254</v>
      </c>
      <c r="E1054" s="6" t="s">
        <v>111</v>
      </c>
      <c r="F1054" s="6">
        <v>3227161512</v>
      </c>
      <c r="M1054" s="8" t="s">
        <v>2246</v>
      </c>
      <c r="N1054" s="6" t="s">
        <v>106</v>
      </c>
      <c r="O1054" s="6" t="s">
        <v>107</v>
      </c>
      <c r="P1054" s="6" t="s">
        <v>108</v>
      </c>
      <c r="R1054" s="7" t="s">
        <v>109</v>
      </c>
    </row>
    <row r="1055" spans="1:18" ht="12.75" x14ac:dyDescent="0.2">
      <c r="A1055" s="5">
        <v>44568.611396574073</v>
      </c>
      <c r="B1055" s="6" t="s">
        <v>2247</v>
      </c>
      <c r="C1055" s="6" t="s">
        <v>103</v>
      </c>
      <c r="D1055" s="6">
        <v>1007107313</v>
      </c>
      <c r="E1055" s="6" t="s">
        <v>104</v>
      </c>
      <c r="F1055" s="6">
        <v>3195310235</v>
      </c>
      <c r="M1055" s="8" t="s">
        <v>2248</v>
      </c>
      <c r="N1055" s="6" t="s">
        <v>106</v>
      </c>
      <c r="O1055" s="6" t="s">
        <v>107</v>
      </c>
      <c r="P1055" s="6" t="s">
        <v>108</v>
      </c>
      <c r="R1055" s="7" t="s">
        <v>109</v>
      </c>
    </row>
    <row r="1056" spans="1:18" ht="12.75" x14ac:dyDescent="0.2">
      <c r="A1056" s="5">
        <v>44581.583491446756</v>
      </c>
      <c r="B1056" s="6" t="s">
        <v>2249</v>
      </c>
      <c r="C1056" s="6" t="s">
        <v>103</v>
      </c>
      <c r="D1056" s="6">
        <v>1007107345</v>
      </c>
      <c r="E1056" s="6" t="s">
        <v>104</v>
      </c>
      <c r="F1056" s="6">
        <v>3017326457</v>
      </c>
      <c r="M1056" s="8" t="s">
        <v>2250</v>
      </c>
      <c r="N1056" s="6" t="s">
        <v>106</v>
      </c>
      <c r="O1056" s="6" t="s">
        <v>107</v>
      </c>
      <c r="P1056" s="6" t="s">
        <v>108</v>
      </c>
      <c r="R1056" s="7" t="s">
        <v>109</v>
      </c>
    </row>
    <row r="1057" spans="1:18" ht="12.75" x14ac:dyDescent="0.2">
      <c r="A1057" s="5">
        <v>44565.635484224535</v>
      </c>
      <c r="B1057" s="6" t="s">
        <v>2251</v>
      </c>
      <c r="C1057" s="6" t="s">
        <v>103</v>
      </c>
      <c r="D1057" s="6">
        <v>1007107384</v>
      </c>
      <c r="E1057" s="6" t="s">
        <v>104</v>
      </c>
      <c r="F1057" s="6">
        <v>3219042295</v>
      </c>
      <c r="M1057" s="8" t="s">
        <v>2252</v>
      </c>
      <c r="N1057" s="6" t="s">
        <v>106</v>
      </c>
      <c r="O1057" s="6" t="s">
        <v>107</v>
      </c>
      <c r="P1057" s="6" t="s">
        <v>108</v>
      </c>
      <c r="R1057" s="7" t="s">
        <v>109</v>
      </c>
    </row>
    <row r="1058" spans="1:18" ht="12.75" x14ac:dyDescent="0.2">
      <c r="A1058" s="5">
        <v>44571.451718784723</v>
      </c>
      <c r="B1058" s="6" t="s">
        <v>2253</v>
      </c>
      <c r="C1058" s="6" t="s">
        <v>103</v>
      </c>
      <c r="D1058" s="6">
        <v>1007126958</v>
      </c>
      <c r="E1058" s="6" t="s">
        <v>104</v>
      </c>
      <c r="F1058" s="6">
        <v>3233103698</v>
      </c>
      <c r="M1058" s="8" t="s">
        <v>2254</v>
      </c>
      <c r="N1058" s="6" t="s">
        <v>106</v>
      </c>
      <c r="O1058" s="6" t="s">
        <v>107</v>
      </c>
      <c r="P1058" s="6" t="s">
        <v>108</v>
      </c>
      <c r="R1058" s="7" t="s">
        <v>109</v>
      </c>
    </row>
    <row r="1059" spans="1:18" ht="12.75" x14ac:dyDescent="0.2">
      <c r="A1059" s="5">
        <v>44586.89256310185</v>
      </c>
      <c r="B1059" s="6" t="s">
        <v>2255</v>
      </c>
      <c r="C1059" s="6" t="s">
        <v>103</v>
      </c>
      <c r="D1059" s="6">
        <v>1007142393</v>
      </c>
      <c r="E1059" s="6" t="s">
        <v>104</v>
      </c>
      <c r="F1059" s="6">
        <v>3132699525</v>
      </c>
      <c r="M1059" s="8" t="s">
        <v>2256</v>
      </c>
      <c r="N1059" s="6" t="s">
        <v>106</v>
      </c>
      <c r="O1059" s="6" t="s">
        <v>107</v>
      </c>
      <c r="P1059" s="6" t="s">
        <v>108</v>
      </c>
      <c r="R1059" s="7" t="s">
        <v>109</v>
      </c>
    </row>
    <row r="1060" spans="1:18" ht="12.75" x14ac:dyDescent="0.2">
      <c r="A1060" s="5">
        <v>44567.774371516207</v>
      </c>
      <c r="B1060" s="6" t="s">
        <v>2257</v>
      </c>
      <c r="C1060" s="6" t="s">
        <v>103</v>
      </c>
      <c r="D1060" s="6">
        <v>1007157284</v>
      </c>
      <c r="E1060" s="6" t="s">
        <v>104</v>
      </c>
      <c r="F1060" s="6">
        <v>3114445835</v>
      </c>
      <c r="M1060" s="8" t="s">
        <v>2258</v>
      </c>
      <c r="N1060" s="6" t="s">
        <v>106</v>
      </c>
      <c r="O1060" s="6" t="s">
        <v>107</v>
      </c>
      <c r="P1060" s="6" t="s">
        <v>108</v>
      </c>
      <c r="R1060" s="7" t="s">
        <v>109</v>
      </c>
    </row>
    <row r="1061" spans="1:18" ht="12.75" x14ac:dyDescent="0.2">
      <c r="A1061" s="5">
        <v>44575.918089699073</v>
      </c>
      <c r="B1061" s="6" t="s">
        <v>2259</v>
      </c>
      <c r="C1061" s="6" t="s">
        <v>103</v>
      </c>
      <c r="D1061" s="6">
        <v>1007158016</v>
      </c>
      <c r="E1061" s="6" t="s">
        <v>104</v>
      </c>
      <c r="F1061" s="6">
        <v>3108090574</v>
      </c>
      <c r="M1061" s="8" t="s">
        <v>2260</v>
      </c>
      <c r="N1061" s="6" t="s">
        <v>106</v>
      </c>
      <c r="O1061" s="6" t="s">
        <v>107</v>
      </c>
      <c r="P1061" s="6" t="s">
        <v>108</v>
      </c>
      <c r="R1061" s="7" t="s">
        <v>109</v>
      </c>
    </row>
    <row r="1062" spans="1:18" ht="12.75" x14ac:dyDescent="0.2">
      <c r="A1062" s="5">
        <v>44580.934690243055</v>
      </c>
      <c r="B1062" s="6" t="s">
        <v>2261</v>
      </c>
      <c r="C1062" s="6" t="s">
        <v>103</v>
      </c>
      <c r="D1062" s="6">
        <v>1007158182</v>
      </c>
      <c r="E1062" s="6" t="s">
        <v>104</v>
      </c>
      <c r="F1062" s="6">
        <v>3504067168</v>
      </c>
      <c r="M1062" s="8" t="s">
        <v>2262</v>
      </c>
      <c r="N1062" s="6" t="s">
        <v>106</v>
      </c>
      <c r="O1062" s="6" t="s">
        <v>107</v>
      </c>
      <c r="P1062" s="6" t="s">
        <v>108</v>
      </c>
      <c r="R1062" s="7" t="s">
        <v>109</v>
      </c>
    </row>
    <row r="1063" spans="1:18" ht="12.75" x14ac:dyDescent="0.2">
      <c r="A1063" s="5">
        <v>44610.798534155096</v>
      </c>
      <c r="B1063" s="6" t="s">
        <v>2263</v>
      </c>
      <c r="C1063" s="6" t="s">
        <v>103</v>
      </c>
      <c r="D1063" s="6">
        <v>1007192567</v>
      </c>
      <c r="E1063" s="6" t="s">
        <v>104</v>
      </c>
      <c r="F1063" s="6">
        <v>3219571751</v>
      </c>
      <c r="M1063" s="8" t="s">
        <v>2264</v>
      </c>
      <c r="N1063" s="6" t="s">
        <v>106</v>
      </c>
      <c r="O1063" s="6" t="s">
        <v>107</v>
      </c>
      <c r="P1063" s="6" t="s">
        <v>108</v>
      </c>
      <c r="R1063" s="7" t="s">
        <v>109</v>
      </c>
    </row>
    <row r="1064" spans="1:18" ht="12.75" x14ac:dyDescent="0.2">
      <c r="A1064" s="5">
        <v>44580.723110995372</v>
      </c>
      <c r="B1064" s="6" t="s">
        <v>2265</v>
      </c>
      <c r="C1064" s="6" t="s">
        <v>103</v>
      </c>
      <c r="D1064" s="6">
        <v>1007206365</v>
      </c>
      <c r="E1064" s="6" t="s">
        <v>104</v>
      </c>
      <c r="F1064" s="6">
        <v>3016260863</v>
      </c>
      <c r="M1064" s="8" t="s">
        <v>2266</v>
      </c>
      <c r="N1064" s="6" t="s">
        <v>106</v>
      </c>
      <c r="O1064" s="6" t="s">
        <v>107</v>
      </c>
      <c r="P1064" s="6" t="s">
        <v>108</v>
      </c>
      <c r="R1064" s="7" t="s">
        <v>109</v>
      </c>
    </row>
    <row r="1065" spans="1:18" ht="12.75" x14ac:dyDescent="0.2">
      <c r="A1065" s="5">
        <v>44566.489656458332</v>
      </c>
      <c r="B1065" s="6" t="s">
        <v>2267</v>
      </c>
      <c r="C1065" s="6" t="s">
        <v>103</v>
      </c>
      <c r="D1065" s="6">
        <v>1007249218</v>
      </c>
      <c r="E1065" s="6" t="s">
        <v>104</v>
      </c>
      <c r="F1065" s="6">
        <v>3143747053</v>
      </c>
      <c r="M1065" s="8" t="s">
        <v>2268</v>
      </c>
      <c r="N1065" s="6" t="s">
        <v>106</v>
      </c>
      <c r="O1065" s="6" t="s">
        <v>107</v>
      </c>
      <c r="P1065" s="6" t="s">
        <v>108</v>
      </c>
      <c r="R1065" s="7" t="s">
        <v>109</v>
      </c>
    </row>
    <row r="1066" spans="1:18" ht="12.75" x14ac:dyDescent="0.2">
      <c r="A1066" s="5">
        <v>44566.456430763894</v>
      </c>
      <c r="B1066" s="6" t="s">
        <v>2269</v>
      </c>
      <c r="C1066" s="6" t="s">
        <v>103</v>
      </c>
      <c r="D1066" s="6">
        <v>1007296643</v>
      </c>
      <c r="E1066" s="6" t="s">
        <v>104</v>
      </c>
      <c r="F1066" s="6">
        <v>3114975056</v>
      </c>
      <c r="M1066" s="8" t="s">
        <v>2270</v>
      </c>
      <c r="N1066" s="6" t="s">
        <v>106</v>
      </c>
      <c r="O1066" s="6" t="s">
        <v>107</v>
      </c>
      <c r="P1066" s="6" t="s">
        <v>108</v>
      </c>
      <c r="R1066" s="7" t="s">
        <v>109</v>
      </c>
    </row>
    <row r="1067" spans="1:18" ht="12.75" x14ac:dyDescent="0.2">
      <c r="A1067" s="5">
        <v>44573.810771076387</v>
      </c>
      <c r="B1067" s="6" t="s">
        <v>2271</v>
      </c>
      <c r="C1067" s="6" t="s">
        <v>103</v>
      </c>
      <c r="D1067" s="6">
        <v>1007296668</v>
      </c>
      <c r="E1067" s="6" t="s">
        <v>111</v>
      </c>
      <c r="F1067" s="6">
        <v>3138028824</v>
      </c>
      <c r="M1067" s="8" t="s">
        <v>2272</v>
      </c>
      <c r="N1067" s="6" t="s">
        <v>106</v>
      </c>
      <c r="O1067" s="6" t="s">
        <v>107</v>
      </c>
      <c r="P1067" s="6" t="s">
        <v>108</v>
      </c>
      <c r="R1067" s="7" t="s">
        <v>109</v>
      </c>
    </row>
    <row r="1068" spans="1:18" ht="12.75" x14ac:dyDescent="0.2">
      <c r="A1068" s="5">
        <v>44565.570300104169</v>
      </c>
      <c r="B1068" s="6" t="s">
        <v>2273</v>
      </c>
      <c r="C1068" s="6" t="s">
        <v>103</v>
      </c>
      <c r="D1068" s="6">
        <v>1007298050</v>
      </c>
      <c r="E1068" s="6" t="s">
        <v>104</v>
      </c>
      <c r="F1068" s="6">
        <v>3506568908</v>
      </c>
      <c r="M1068" s="8" t="s">
        <v>2274</v>
      </c>
      <c r="N1068" s="6" t="s">
        <v>106</v>
      </c>
      <c r="O1068" s="6" t="s">
        <v>107</v>
      </c>
      <c r="P1068" s="6" t="s">
        <v>108</v>
      </c>
      <c r="R1068" s="7" t="s">
        <v>109</v>
      </c>
    </row>
    <row r="1069" spans="1:18" ht="12.75" x14ac:dyDescent="0.2">
      <c r="A1069" s="5">
        <v>44581.989239143513</v>
      </c>
      <c r="B1069" s="6" t="s">
        <v>2275</v>
      </c>
      <c r="C1069" s="6" t="s">
        <v>103</v>
      </c>
      <c r="D1069" s="6">
        <v>1007346032</v>
      </c>
      <c r="E1069" s="6" t="s">
        <v>111</v>
      </c>
      <c r="F1069" s="6">
        <v>3115017665</v>
      </c>
      <c r="M1069" s="8" t="s">
        <v>2276</v>
      </c>
      <c r="N1069" s="6" t="s">
        <v>106</v>
      </c>
      <c r="O1069" s="6" t="s">
        <v>107</v>
      </c>
      <c r="P1069" s="6" t="s">
        <v>108</v>
      </c>
      <c r="R1069" s="7" t="s">
        <v>109</v>
      </c>
    </row>
    <row r="1070" spans="1:18" ht="12.75" x14ac:dyDescent="0.2">
      <c r="A1070" s="5">
        <v>44592.696582256947</v>
      </c>
      <c r="B1070" s="6" t="s">
        <v>2277</v>
      </c>
      <c r="C1070" s="6" t="s">
        <v>103</v>
      </c>
      <c r="D1070" s="6">
        <v>1007378735</v>
      </c>
      <c r="E1070" s="6" t="s">
        <v>104</v>
      </c>
      <c r="F1070" s="6">
        <v>3046535619</v>
      </c>
      <c r="M1070" s="8" t="s">
        <v>2278</v>
      </c>
      <c r="N1070" s="6" t="s">
        <v>106</v>
      </c>
      <c r="O1070" s="6" t="s">
        <v>107</v>
      </c>
      <c r="P1070" s="6" t="s">
        <v>108</v>
      </c>
      <c r="R1070" s="7" t="s">
        <v>109</v>
      </c>
    </row>
    <row r="1071" spans="1:18" ht="12.75" x14ac:dyDescent="0.2">
      <c r="A1071" s="5">
        <v>44572.482352476851</v>
      </c>
      <c r="B1071" s="6" t="s">
        <v>2279</v>
      </c>
      <c r="C1071" s="6" t="s">
        <v>103</v>
      </c>
      <c r="D1071" s="6">
        <v>1007389297</v>
      </c>
      <c r="E1071" s="6" t="s">
        <v>104</v>
      </c>
      <c r="F1071" s="6">
        <v>3202559145</v>
      </c>
      <c r="M1071" s="8" t="s">
        <v>2280</v>
      </c>
      <c r="N1071" s="6" t="s">
        <v>106</v>
      </c>
      <c r="O1071" s="6" t="s">
        <v>107</v>
      </c>
      <c r="P1071" s="6" t="s">
        <v>108</v>
      </c>
      <c r="R1071" s="7" t="s">
        <v>109</v>
      </c>
    </row>
    <row r="1072" spans="1:18" ht="12.75" x14ac:dyDescent="0.2">
      <c r="A1072" s="5">
        <v>44575.636087893523</v>
      </c>
      <c r="B1072" s="6" t="s">
        <v>2281</v>
      </c>
      <c r="C1072" s="6" t="s">
        <v>103</v>
      </c>
      <c r="D1072" s="6">
        <v>1007415655</v>
      </c>
      <c r="E1072" s="6" t="s">
        <v>104</v>
      </c>
      <c r="F1072" s="6">
        <v>3202458408</v>
      </c>
      <c r="M1072" s="8" t="s">
        <v>2282</v>
      </c>
      <c r="N1072" s="6" t="s">
        <v>106</v>
      </c>
      <c r="O1072" s="6" t="s">
        <v>107</v>
      </c>
      <c r="P1072" s="6" t="s">
        <v>108</v>
      </c>
      <c r="R1072" s="7" t="s">
        <v>109</v>
      </c>
    </row>
    <row r="1073" spans="1:19" ht="12.75" x14ac:dyDescent="0.2">
      <c r="A1073" s="5">
        <v>44565.660940798611</v>
      </c>
      <c r="B1073" s="6" t="s">
        <v>2283</v>
      </c>
      <c r="C1073" s="6" t="s">
        <v>103</v>
      </c>
      <c r="D1073" s="6">
        <v>1007437431</v>
      </c>
      <c r="E1073" s="6" t="s">
        <v>104</v>
      </c>
      <c r="F1073" s="6">
        <v>3102235942</v>
      </c>
      <c r="M1073" s="8" t="s">
        <v>2284</v>
      </c>
      <c r="N1073" s="6" t="s">
        <v>106</v>
      </c>
      <c r="O1073" s="6" t="s">
        <v>107</v>
      </c>
      <c r="P1073" s="6" t="s">
        <v>108</v>
      </c>
      <c r="R1073" s="7" t="s">
        <v>109</v>
      </c>
    </row>
    <row r="1074" spans="1:19" ht="12.75" x14ac:dyDescent="0.2">
      <c r="A1074" s="5">
        <v>44565.688800092597</v>
      </c>
      <c r="B1074" s="6" t="s">
        <v>2285</v>
      </c>
      <c r="C1074" s="6" t="s">
        <v>103</v>
      </c>
      <c r="D1074" s="6">
        <v>1007450362</v>
      </c>
      <c r="E1074" s="6" t="s">
        <v>104</v>
      </c>
      <c r="F1074" s="6">
        <v>3232286041</v>
      </c>
      <c r="M1074" s="8" t="s">
        <v>2286</v>
      </c>
      <c r="N1074" s="6" t="s">
        <v>106</v>
      </c>
      <c r="O1074" s="6" t="s">
        <v>107</v>
      </c>
      <c r="P1074" s="6" t="s">
        <v>108</v>
      </c>
      <c r="R1074" s="7" t="s">
        <v>109</v>
      </c>
    </row>
    <row r="1075" spans="1:19" ht="12.75" x14ac:dyDescent="0.2">
      <c r="A1075" s="5">
        <v>44608.864172326386</v>
      </c>
      <c r="B1075" s="6" t="s">
        <v>2287</v>
      </c>
      <c r="C1075" s="6" t="s">
        <v>103</v>
      </c>
      <c r="D1075" s="6">
        <v>1007467897</v>
      </c>
      <c r="E1075" s="6" t="s">
        <v>111</v>
      </c>
      <c r="F1075" s="6">
        <v>3156251488</v>
      </c>
      <c r="M1075" s="8" t="s">
        <v>2288</v>
      </c>
      <c r="N1075" s="6" t="s">
        <v>106</v>
      </c>
      <c r="O1075" s="6" t="s">
        <v>107</v>
      </c>
      <c r="P1075" s="6" t="s">
        <v>108</v>
      </c>
      <c r="R1075" s="7" t="s">
        <v>109</v>
      </c>
    </row>
    <row r="1076" spans="1:19" ht="12.75" x14ac:dyDescent="0.2">
      <c r="A1076" s="5">
        <v>44592.894575555554</v>
      </c>
      <c r="B1076" s="6" t="s">
        <v>2289</v>
      </c>
      <c r="C1076" s="6" t="s">
        <v>103</v>
      </c>
      <c r="D1076" s="6">
        <v>1007468087</v>
      </c>
      <c r="E1076" s="6" t="s">
        <v>111</v>
      </c>
      <c r="F1076" s="6">
        <v>3003916962</v>
      </c>
      <c r="M1076" s="8" t="s">
        <v>2290</v>
      </c>
      <c r="N1076" s="6" t="s">
        <v>106</v>
      </c>
      <c r="O1076" s="6" t="s">
        <v>107</v>
      </c>
      <c r="P1076" s="6" t="s">
        <v>108</v>
      </c>
      <c r="R1076" s="7" t="s">
        <v>109</v>
      </c>
    </row>
    <row r="1077" spans="1:19" ht="12.75" x14ac:dyDescent="0.2">
      <c r="A1077" s="5">
        <v>44584.976355277773</v>
      </c>
      <c r="B1077" s="6" t="s">
        <v>2291</v>
      </c>
      <c r="C1077" s="6" t="s">
        <v>103</v>
      </c>
      <c r="D1077" s="6">
        <v>1007468168</v>
      </c>
      <c r="E1077" s="6" t="s">
        <v>104</v>
      </c>
      <c r="F1077" s="6">
        <v>3053860338</v>
      </c>
      <c r="M1077" s="8" t="s">
        <v>2292</v>
      </c>
      <c r="N1077" s="6" t="s">
        <v>106</v>
      </c>
      <c r="O1077" s="6" t="s">
        <v>107</v>
      </c>
      <c r="P1077" s="6" t="s">
        <v>108</v>
      </c>
      <c r="R1077" s="7" t="s">
        <v>109</v>
      </c>
    </row>
    <row r="1078" spans="1:19" ht="12.75" x14ac:dyDescent="0.2">
      <c r="A1078" s="5">
        <v>44565.581403379634</v>
      </c>
      <c r="B1078" s="6" t="s">
        <v>2293</v>
      </c>
      <c r="C1078" s="6" t="s">
        <v>103</v>
      </c>
      <c r="D1078" s="6">
        <v>1007530098</v>
      </c>
      <c r="E1078" s="6" t="s">
        <v>111</v>
      </c>
      <c r="F1078" s="6">
        <v>3044849944</v>
      </c>
      <c r="M1078" s="8" t="s">
        <v>2294</v>
      </c>
      <c r="N1078" s="6" t="s">
        <v>106</v>
      </c>
      <c r="O1078" s="6" t="s">
        <v>107</v>
      </c>
      <c r="P1078" s="6" t="s">
        <v>108</v>
      </c>
      <c r="R1078" s="7" t="s">
        <v>109</v>
      </c>
    </row>
    <row r="1079" spans="1:19" ht="12.75" x14ac:dyDescent="0.2">
      <c r="A1079" s="5">
        <v>44574.696669143523</v>
      </c>
      <c r="B1079" s="6" t="s">
        <v>2295</v>
      </c>
      <c r="C1079" s="6" t="s">
        <v>103</v>
      </c>
      <c r="D1079" s="6">
        <v>1007557901</v>
      </c>
      <c r="E1079" s="6" t="s">
        <v>104</v>
      </c>
      <c r="F1079" s="6">
        <v>3002957718</v>
      </c>
      <c r="M1079" s="8" t="s">
        <v>2296</v>
      </c>
      <c r="N1079" s="6" t="s">
        <v>106</v>
      </c>
      <c r="O1079" s="6" t="s">
        <v>107</v>
      </c>
      <c r="P1079" s="6" t="s">
        <v>108</v>
      </c>
      <c r="R1079" s="7" t="s">
        <v>109</v>
      </c>
    </row>
    <row r="1080" spans="1:19" ht="12.75" x14ac:dyDescent="0.2">
      <c r="A1080" s="22">
        <v>44567.661049050927</v>
      </c>
      <c r="B1080" s="19" t="s">
        <v>2297</v>
      </c>
      <c r="C1080" s="19" t="s">
        <v>103</v>
      </c>
      <c r="D1080" s="19">
        <v>1007558139</v>
      </c>
      <c r="E1080" s="19" t="s">
        <v>104</v>
      </c>
      <c r="F1080" s="19">
        <v>3192057487</v>
      </c>
      <c r="G1080" s="19"/>
      <c r="H1080" s="19"/>
      <c r="I1080" s="19"/>
      <c r="J1080" s="19"/>
      <c r="K1080" s="19"/>
      <c r="L1080" s="19"/>
      <c r="M1080" s="12" t="s">
        <v>2298</v>
      </c>
      <c r="N1080" s="19" t="s">
        <v>106</v>
      </c>
      <c r="O1080" s="19" t="s">
        <v>107</v>
      </c>
      <c r="P1080" s="19" t="s">
        <v>703</v>
      </c>
      <c r="Q1080" s="19" t="s">
        <v>544</v>
      </c>
      <c r="R1080" s="7" t="s">
        <v>109</v>
      </c>
      <c r="S1080" s="7" t="s">
        <v>260</v>
      </c>
    </row>
    <row r="1081" spans="1:19" ht="12.75" x14ac:dyDescent="0.2">
      <c r="A1081" s="5">
        <v>44584.885129259259</v>
      </c>
      <c r="B1081" s="6" t="s">
        <v>2299</v>
      </c>
      <c r="C1081" s="6" t="s">
        <v>103</v>
      </c>
      <c r="D1081" s="6">
        <v>1007648103</v>
      </c>
      <c r="E1081" s="6" t="s">
        <v>104</v>
      </c>
      <c r="F1081" s="6">
        <v>3197933316</v>
      </c>
      <c r="M1081" s="8" t="s">
        <v>2300</v>
      </c>
      <c r="N1081" s="6" t="s">
        <v>106</v>
      </c>
      <c r="O1081" s="6" t="s">
        <v>107</v>
      </c>
      <c r="P1081" s="6" t="s">
        <v>108</v>
      </c>
      <c r="R1081" s="7" t="s">
        <v>109</v>
      </c>
    </row>
    <row r="1082" spans="1:19" ht="12.75" x14ac:dyDescent="0.2">
      <c r="A1082" s="5">
        <v>44578.545761400463</v>
      </c>
      <c r="B1082" s="6" t="s">
        <v>2301</v>
      </c>
      <c r="C1082" s="6" t="s">
        <v>103</v>
      </c>
      <c r="D1082" s="6">
        <v>1007649158</v>
      </c>
      <c r="E1082" s="6" t="s">
        <v>111</v>
      </c>
      <c r="F1082" s="6">
        <v>3123491302</v>
      </c>
      <c r="M1082" s="8" t="s">
        <v>2302</v>
      </c>
      <c r="N1082" s="6" t="s">
        <v>106</v>
      </c>
      <c r="O1082" s="6" t="s">
        <v>107</v>
      </c>
      <c r="P1082" s="6" t="s">
        <v>108</v>
      </c>
      <c r="R1082" s="7" t="s">
        <v>109</v>
      </c>
    </row>
    <row r="1083" spans="1:19" ht="12.75" x14ac:dyDescent="0.2">
      <c r="A1083" s="5">
        <v>44574.419714768519</v>
      </c>
      <c r="B1083" s="6" t="s">
        <v>2303</v>
      </c>
      <c r="C1083" s="6" t="s">
        <v>103</v>
      </c>
      <c r="D1083" s="6">
        <v>1007668132</v>
      </c>
      <c r="E1083" s="6" t="s">
        <v>111</v>
      </c>
      <c r="F1083" s="6">
        <v>3024493216</v>
      </c>
      <c r="M1083" s="8" t="s">
        <v>2304</v>
      </c>
      <c r="N1083" s="6" t="s">
        <v>106</v>
      </c>
      <c r="O1083" s="6" t="s">
        <v>107</v>
      </c>
      <c r="P1083" s="6" t="s">
        <v>108</v>
      </c>
      <c r="R1083" s="7" t="s">
        <v>109</v>
      </c>
    </row>
    <row r="1084" spans="1:19" ht="12.75" x14ac:dyDescent="0.2">
      <c r="A1084" s="5">
        <v>44566.6989574537</v>
      </c>
      <c r="B1084" s="6" t="s">
        <v>2305</v>
      </c>
      <c r="C1084" s="6" t="s">
        <v>103</v>
      </c>
      <c r="D1084" s="6">
        <v>1007671377</v>
      </c>
      <c r="E1084" s="6" t="s">
        <v>111</v>
      </c>
      <c r="F1084" s="6">
        <v>3115502557</v>
      </c>
      <c r="M1084" s="8" t="s">
        <v>2306</v>
      </c>
      <c r="N1084" s="6" t="s">
        <v>106</v>
      </c>
      <c r="O1084" s="6" t="s">
        <v>107</v>
      </c>
      <c r="P1084" s="6" t="s">
        <v>108</v>
      </c>
      <c r="R1084" s="7" t="s">
        <v>109</v>
      </c>
    </row>
    <row r="1085" spans="1:19" ht="12.75" x14ac:dyDescent="0.2">
      <c r="A1085" s="5">
        <v>44566.954060289354</v>
      </c>
      <c r="B1085" s="6" t="s">
        <v>2307</v>
      </c>
      <c r="C1085" s="6" t="s">
        <v>103</v>
      </c>
      <c r="D1085" s="6">
        <v>1007698970</v>
      </c>
      <c r="E1085" s="6" t="s">
        <v>104</v>
      </c>
      <c r="F1085" s="6">
        <v>3118326035</v>
      </c>
      <c r="M1085" s="8" t="s">
        <v>2308</v>
      </c>
      <c r="N1085" s="6" t="s">
        <v>106</v>
      </c>
      <c r="O1085" s="6" t="s">
        <v>107</v>
      </c>
      <c r="P1085" s="6" t="s">
        <v>108</v>
      </c>
      <c r="R1085" s="7" t="s">
        <v>109</v>
      </c>
    </row>
    <row r="1086" spans="1:19" ht="12.75" x14ac:dyDescent="0.2">
      <c r="A1086" s="5">
        <v>44592.694984953705</v>
      </c>
      <c r="B1086" s="6" t="s">
        <v>2309</v>
      </c>
      <c r="C1086" s="6" t="s">
        <v>103</v>
      </c>
      <c r="D1086" s="6">
        <v>1007699422</v>
      </c>
      <c r="E1086" s="6" t="s">
        <v>104</v>
      </c>
      <c r="F1086" s="6">
        <v>3145449602</v>
      </c>
      <c r="M1086" s="8" t="s">
        <v>2310</v>
      </c>
      <c r="N1086" s="6" t="s">
        <v>106</v>
      </c>
      <c r="O1086" s="6" t="s">
        <v>107</v>
      </c>
      <c r="P1086" s="6" t="s">
        <v>108</v>
      </c>
      <c r="R1086" s="7" t="s">
        <v>109</v>
      </c>
    </row>
    <row r="1087" spans="1:19" ht="12.75" x14ac:dyDescent="0.2">
      <c r="A1087" s="5">
        <v>44566.769055868055</v>
      </c>
      <c r="B1087" s="6" t="s">
        <v>2311</v>
      </c>
      <c r="C1087" s="6" t="s">
        <v>103</v>
      </c>
      <c r="D1087" s="6">
        <v>1007703324</v>
      </c>
      <c r="E1087" s="6" t="s">
        <v>104</v>
      </c>
      <c r="F1087" s="6">
        <v>3046808879</v>
      </c>
      <c r="M1087" s="8" t="s">
        <v>2312</v>
      </c>
      <c r="N1087" s="6" t="s">
        <v>106</v>
      </c>
      <c r="O1087" s="6" t="s">
        <v>107</v>
      </c>
      <c r="P1087" s="6" t="s">
        <v>108</v>
      </c>
      <c r="R1087" s="7" t="s">
        <v>109</v>
      </c>
    </row>
    <row r="1088" spans="1:19" ht="12.75" x14ac:dyDescent="0.2">
      <c r="A1088" s="5">
        <v>44565.857190381939</v>
      </c>
      <c r="B1088" s="6" t="s">
        <v>2313</v>
      </c>
      <c r="C1088" s="6" t="s">
        <v>103</v>
      </c>
      <c r="D1088" s="6">
        <v>1007709013</v>
      </c>
      <c r="E1088" s="6" t="s">
        <v>104</v>
      </c>
      <c r="F1088" s="6">
        <v>3174227653</v>
      </c>
      <c r="M1088" s="8" t="s">
        <v>2314</v>
      </c>
      <c r="N1088" s="6" t="s">
        <v>106</v>
      </c>
      <c r="O1088" s="6" t="s">
        <v>107</v>
      </c>
      <c r="P1088" s="6" t="s">
        <v>108</v>
      </c>
      <c r="R1088" s="7" t="s">
        <v>109</v>
      </c>
    </row>
    <row r="1089" spans="1:18" ht="12.75" x14ac:dyDescent="0.2">
      <c r="A1089" s="5">
        <v>44566.722311562495</v>
      </c>
      <c r="B1089" s="6" t="s">
        <v>2315</v>
      </c>
      <c r="C1089" s="6" t="s">
        <v>103</v>
      </c>
      <c r="D1089" s="6">
        <v>1007727148</v>
      </c>
      <c r="E1089" s="6" t="s">
        <v>111</v>
      </c>
      <c r="F1089" s="6">
        <v>3176869541</v>
      </c>
      <c r="M1089" s="8" t="s">
        <v>2316</v>
      </c>
      <c r="N1089" s="6" t="s">
        <v>106</v>
      </c>
      <c r="O1089" s="6" t="s">
        <v>107</v>
      </c>
      <c r="P1089" s="6" t="s">
        <v>108</v>
      </c>
      <c r="R1089" s="7" t="s">
        <v>109</v>
      </c>
    </row>
    <row r="1090" spans="1:18" ht="12.75" x14ac:dyDescent="0.2">
      <c r="A1090" s="5">
        <v>44565.951406898152</v>
      </c>
      <c r="B1090" s="6" t="s">
        <v>2317</v>
      </c>
      <c r="C1090" s="6" t="s">
        <v>103</v>
      </c>
      <c r="D1090" s="6">
        <v>1007745242</v>
      </c>
      <c r="E1090" s="6" t="s">
        <v>111</v>
      </c>
      <c r="F1090" s="6">
        <v>3156316782</v>
      </c>
      <c r="M1090" s="8" t="s">
        <v>2318</v>
      </c>
      <c r="N1090" s="6" t="s">
        <v>106</v>
      </c>
      <c r="O1090" s="6" t="s">
        <v>107</v>
      </c>
      <c r="P1090" s="6" t="s">
        <v>108</v>
      </c>
      <c r="R1090" s="7" t="s">
        <v>109</v>
      </c>
    </row>
    <row r="1091" spans="1:18" ht="12.75" x14ac:dyDescent="0.2">
      <c r="A1091" s="5">
        <v>44580.548238344913</v>
      </c>
      <c r="B1091" s="6" t="s">
        <v>2319</v>
      </c>
      <c r="C1091" s="6" t="s">
        <v>103</v>
      </c>
      <c r="D1091" s="6">
        <v>1007816215</v>
      </c>
      <c r="E1091" s="6" t="s">
        <v>104</v>
      </c>
      <c r="F1091" s="6">
        <v>3222317770</v>
      </c>
      <c r="M1091" s="8" t="s">
        <v>2320</v>
      </c>
      <c r="N1091" s="6" t="s">
        <v>106</v>
      </c>
      <c r="O1091" s="6" t="s">
        <v>107</v>
      </c>
      <c r="P1091" s="6" t="s">
        <v>108</v>
      </c>
      <c r="R1091" s="7" t="s">
        <v>109</v>
      </c>
    </row>
    <row r="1092" spans="1:18" ht="12.75" x14ac:dyDescent="0.2">
      <c r="A1092" s="5">
        <v>44568.833452384264</v>
      </c>
      <c r="B1092" s="6" t="s">
        <v>2321</v>
      </c>
      <c r="C1092" s="6" t="s">
        <v>103</v>
      </c>
      <c r="D1092" s="6">
        <v>1007829093</v>
      </c>
      <c r="E1092" s="6" t="s">
        <v>104</v>
      </c>
      <c r="F1092" s="6">
        <v>3016386575</v>
      </c>
      <c r="M1092" s="8" t="s">
        <v>2322</v>
      </c>
      <c r="N1092" s="6" t="s">
        <v>106</v>
      </c>
      <c r="O1092" s="6" t="s">
        <v>107</v>
      </c>
      <c r="P1092" s="6" t="s">
        <v>108</v>
      </c>
      <c r="R1092" s="7" t="s">
        <v>109</v>
      </c>
    </row>
    <row r="1093" spans="1:18" ht="12.75" x14ac:dyDescent="0.2">
      <c r="A1093" s="5">
        <v>44577.67616033565</v>
      </c>
      <c r="B1093" s="6" t="s">
        <v>2323</v>
      </c>
      <c r="C1093" s="6" t="s">
        <v>103</v>
      </c>
      <c r="D1093" s="6">
        <v>1010000531</v>
      </c>
      <c r="E1093" s="6" t="s">
        <v>104</v>
      </c>
      <c r="F1093" s="6">
        <v>3197261754</v>
      </c>
      <c r="M1093" s="8" t="s">
        <v>2324</v>
      </c>
      <c r="N1093" s="6" t="s">
        <v>106</v>
      </c>
      <c r="O1093" s="6" t="s">
        <v>107</v>
      </c>
      <c r="P1093" s="6" t="s">
        <v>108</v>
      </c>
      <c r="R1093" s="7" t="s">
        <v>109</v>
      </c>
    </row>
    <row r="1094" spans="1:18" ht="12.75" x14ac:dyDescent="0.2">
      <c r="A1094" s="5">
        <v>44577.661519837959</v>
      </c>
      <c r="B1094" s="6" t="s">
        <v>2325</v>
      </c>
      <c r="C1094" s="6" t="s">
        <v>103</v>
      </c>
      <c r="D1094" s="16">
        <v>1010000840</v>
      </c>
      <c r="E1094" s="6" t="s">
        <v>104</v>
      </c>
      <c r="F1094" s="6">
        <v>3212376616</v>
      </c>
      <c r="M1094" s="8" t="s">
        <v>2326</v>
      </c>
      <c r="N1094" s="6" t="s">
        <v>106</v>
      </c>
      <c r="O1094" s="6" t="s">
        <v>107</v>
      </c>
      <c r="P1094" s="6" t="s">
        <v>108</v>
      </c>
      <c r="R1094" s="7" t="s">
        <v>109</v>
      </c>
    </row>
    <row r="1095" spans="1:18" ht="12.75" x14ac:dyDescent="0.2">
      <c r="A1095" s="5">
        <v>44582.746739224538</v>
      </c>
      <c r="B1095" s="6" t="s">
        <v>2327</v>
      </c>
      <c r="C1095" s="6" t="s">
        <v>103</v>
      </c>
      <c r="D1095" s="6">
        <v>1010001988</v>
      </c>
      <c r="E1095" s="6" t="s">
        <v>104</v>
      </c>
      <c r="F1095" s="6">
        <v>3178833952</v>
      </c>
      <c r="M1095" s="8" t="s">
        <v>2328</v>
      </c>
      <c r="N1095" s="6" t="s">
        <v>106</v>
      </c>
      <c r="O1095" s="6" t="s">
        <v>107</v>
      </c>
      <c r="P1095" s="6" t="s">
        <v>108</v>
      </c>
      <c r="R1095" s="7" t="s">
        <v>109</v>
      </c>
    </row>
    <row r="1096" spans="1:18" ht="12.75" x14ac:dyDescent="0.2">
      <c r="A1096" s="5">
        <v>44567.470630648153</v>
      </c>
      <c r="B1096" s="6" t="s">
        <v>2329</v>
      </c>
      <c r="C1096" s="6" t="s">
        <v>103</v>
      </c>
      <c r="D1096" s="6">
        <v>1010004968</v>
      </c>
      <c r="E1096" s="6" t="s">
        <v>104</v>
      </c>
      <c r="F1096" s="6">
        <v>3014956777</v>
      </c>
      <c r="M1096" s="8" t="s">
        <v>2330</v>
      </c>
      <c r="N1096" s="6" t="s">
        <v>106</v>
      </c>
      <c r="O1096" s="6" t="s">
        <v>107</v>
      </c>
      <c r="P1096" s="6" t="s">
        <v>108</v>
      </c>
      <c r="R1096" s="7" t="s">
        <v>109</v>
      </c>
    </row>
    <row r="1097" spans="1:18" ht="12.75" x14ac:dyDescent="0.2">
      <c r="A1097" s="5">
        <v>44573.791327511572</v>
      </c>
      <c r="B1097" s="6" t="s">
        <v>2331</v>
      </c>
      <c r="C1097" s="6" t="s">
        <v>103</v>
      </c>
      <c r="D1097" s="6">
        <v>1010004976</v>
      </c>
      <c r="E1097" s="6" t="s">
        <v>104</v>
      </c>
      <c r="F1097" s="6">
        <v>3134476126</v>
      </c>
      <c r="M1097" s="8" t="s">
        <v>2332</v>
      </c>
      <c r="N1097" s="6" t="s">
        <v>106</v>
      </c>
      <c r="O1097" s="6" t="s">
        <v>107</v>
      </c>
      <c r="P1097" s="6" t="s">
        <v>108</v>
      </c>
      <c r="R1097" s="7" t="s">
        <v>109</v>
      </c>
    </row>
    <row r="1098" spans="1:18" ht="12.75" x14ac:dyDescent="0.2">
      <c r="A1098" s="5">
        <v>44609.554300462958</v>
      </c>
      <c r="B1098" s="6" t="s">
        <v>2333</v>
      </c>
      <c r="C1098" s="6" t="s">
        <v>103</v>
      </c>
      <c r="D1098" s="6">
        <v>1010005080</v>
      </c>
      <c r="E1098" s="6" t="s">
        <v>104</v>
      </c>
      <c r="F1098" s="6">
        <v>3203972881</v>
      </c>
      <c r="M1098" s="8" t="s">
        <v>2334</v>
      </c>
      <c r="N1098" s="6" t="s">
        <v>106</v>
      </c>
      <c r="O1098" s="6" t="s">
        <v>107</v>
      </c>
      <c r="P1098" s="6" t="s">
        <v>108</v>
      </c>
      <c r="R1098" s="7" t="s">
        <v>109</v>
      </c>
    </row>
    <row r="1099" spans="1:18" ht="12.75" x14ac:dyDescent="0.2">
      <c r="A1099" s="5">
        <v>44567.781341759255</v>
      </c>
      <c r="B1099" s="6" t="s">
        <v>2335</v>
      </c>
      <c r="C1099" s="6" t="s">
        <v>103</v>
      </c>
      <c r="D1099" s="6">
        <v>1010005403</v>
      </c>
      <c r="E1099" s="6" t="s">
        <v>111</v>
      </c>
      <c r="F1099" s="6">
        <v>3204260767</v>
      </c>
      <c r="M1099" s="8" t="s">
        <v>2336</v>
      </c>
      <c r="N1099" s="6" t="s">
        <v>106</v>
      </c>
      <c r="O1099" s="6" t="s">
        <v>107</v>
      </c>
      <c r="P1099" s="6" t="s">
        <v>108</v>
      </c>
      <c r="R1099" s="7" t="s">
        <v>109</v>
      </c>
    </row>
    <row r="1100" spans="1:18" ht="12.75" x14ac:dyDescent="0.2">
      <c r="A1100" s="5">
        <v>44591.874626759258</v>
      </c>
      <c r="B1100" s="6" t="s">
        <v>2337</v>
      </c>
      <c r="C1100" s="6" t="s">
        <v>103</v>
      </c>
      <c r="D1100" s="6">
        <v>1010006848</v>
      </c>
      <c r="E1100" s="6" t="s">
        <v>111</v>
      </c>
      <c r="F1100" s="6">
        <v>3204073677</v>
      </c>
      <c r="M1100" s="8" t="s">
        <v>2338</v>
      </c>
      <c r="N1100" s="6" t="s">
        <v>106</v>
      </c>
      <c r="O1100" s="6" t="s">
        <v>107</v>
      </c>
      <c r="P1100" s="6" t="s">
        <v>108</v>
      </c>
      <c r="R1100" s="7" t="s">
        <v>109</v>
      </c>
    </row>
    <row r="1101" spans="1:18" ht="12.75" x14ac:dyDescent="0.2">
      <c r="A1101" s="5">
        <v>44580.538685115738</v>
      </c>
      <c r="B1101" s="6" t="s">
        <v>2339</v>
      </c>
      <c r="C1101" s="6" t="s">
        <v>103</v>
      </c>
      <c r="D1101" s="6">
        <v>1010007896</v>
      </c>
      <c r="E1101" s="6" t="s">
        <v>104</v>
      </c>
      <c r="F1101" s="6">
        <v>3006901060</v>
      </c>
      <c r="M1101" s="8" t="s">
        <v>2340</v>
      </c>
      <c r="N1101" s="6" t="s">
        <v>106</v>
      </c>
      <c r="O1101" s="6" t="s">
        <v>107</v>
      </c>
      <c r="P1101" s="6" t="s">
        <v>108</v>
      </c>
      <c r="R1101" s="7" t="s">
        <v>109</v>
      </c>
    </row>
    <row r="1102" spans="1:18" ht="12.75" x14ac:dyDescent="0.2">
      <c r="A1102" s="5">
        <v>44584.801281018517</v>
      </c>
      <c r="B1102" s="6" t="s">
        <v>2341</v>
      </c>
      <c r="C1102" s="6" t="s">
        <v>103</v>
      </c>
      <c r="D1102" s="6">
        <v>1010008450</v>
      </c>
      <c r="E1102" s="6" t="s">
        <v>111</v>
      </c>
      <c r="F1102" s="6">
        <v>3214690329</v>
      </c>
      <c r="M1102" s="8" t="s">
        <v>2342</v>
      </c>
      <c r="N1102" s="6" t="s">
        <v>106</v>
      </c>
      <c r="O1102" s="6" t="s">
        <v>107</v>
      </c>
      <c r="P1102" s="6" t="s">
        <v>108</v>
      </c>
      <c r="R1102" s="7" t="s">
        <v>109</v>
      </c>
    </row>
    <row r="1103" spans="1:18" ht="12.75" x14ac:dyDescent="0.2">
      <c r="A1103" s="5">
        <v>44565.73887212963</v>
      </c>
      <c r="B1103" s="6" t="s">
        <v>2343</v>
      </c>
      <c r="C1103" s="6" t="s">
        <v>103</v>
      </c>
      <c r="D1103" s="6">
        <v>1010008652</v>
      </c>
      <c r="E1103" s="6" t="s">
        <v>104</v>
      </c>
      <c r="F1103" s="6">
        <v>3154769441</v>
      </c>
      <c r="M1103" s="8" t="s">
        <v>2344</v>
      </c>
      <c r="N1103" s="6" t="s">
        <v>106</v>
      </c>
      <c r="O1103" s="6" t="s">
        <v>107</v>
      </c>
      <c r="P1103" s="6" t="s">
        <v>108</v>
      </c>
      <c r="R1103" s="7" t="s">
        <v>109</v>
      </c>
    </row>
    <row r="1104" spans="1:18" ht="12.75" x14ac:dyDescent="0.2">
      <c r="A1104" s="5">
        <v>44567.753603310186</v>
      </c>
      <c r="B1104" s="6" t="s">
        <v>2345</v>
      </c>
      <c r="C1104" s="6" t="s">
        <v>103</v>
      </c>
      <c r="D1104" s="6">
        <v>1010012659</v>
      </c>
      <c r="E1104" s="6" t="s">
        <v>104</v>
      </c>
      <c r="F1104" s="6">
        <v>3023728813</v>
      </c>
      <c r="M1104" s="8" t="s">
        <v>2346</v>
      </c>
      <c r="N1104" s="6" t="s">
        <v>106</v>
      </c>
      <c r="O1104" s="6" t="s">
        <v>107</v>
      </c>
      <c r="P1104" s="6" t="s">
        <v>108</v>
      </c>
      <c r="R1104" s="7" t="s">
        <v>109</v>
      </c>
    </row>
    <row r="1105" spans="1:18" ht="12.75" x14ac:dyDescent="0.2">
      <c r="A1105" s="5">
        <v>44581.817388078707</v>
      </c>
      <c r="B1105" s="6" t="s">
        <v>2347</v>
      </c>
      <c r="C1105" s="6" t="s">
        <v>103</v>
      </c>
      <c r="D1105" s="6">
        <v>1010021881</v>
      </c>
      <c r="E1105" s="6" t="s">
        <v>104</v>
      </c>
      <c r="F1105" s="6">
        <v>3155785848</v>
      </c>
      <c r="M1105" s="8" t="s">
        <v>2348</v>
      </c>
      <c r="N1105" s="6" t="s">
        <v>106</v>
      </c>
      <c r="O1105" s="6" t="s">
        <v>107</v>
      </c>
      <c r="P1105" s="6" t="s">
        <v>108</v>
      </c>
      <c r="R1105" s="7" t="s">
        <v>109</v>
      </c>
    </row>
    <row r="1106" spans="1:18" ht="12.75" x14ac:dyDescent="0.2">
      <c r="A1106" s="5">
        <v>44580.632452800928</v>
      </c>
      <c r="B1106" s="6" t="s">
        <v>2349</v>
      </c>
      <c r="C1106" s="6" t="s">
        <v>103</v>
      </c>
      <c r="D1106" s="6">
        <v>1010025991</v>
      </c>
      <c r="E1106" s="6" t="s">
        <v>104</v>
      </c>
      <c r="F1106" s="6">
        <v>3222626855</v>
      </c>
      <c r="M1106" s="8" t="s">
        <v>2350</v>
      </c>
      <c r="N1106" s="6" t="s">
        <v>106</v>
      </c>
      <c r="O1106" s="6" t="s">
        <v>107</v>
      </c>
      <c r="P1106" s="6" t="s">
        <v>108</v>
      </c>
      <c r="R1106" s="7" t="s">
        <v>109</v>
      </c>
    </row>
    <row r="1107" spans="1:18" ht="12.75" x14ac:dyDescent="0.2">
      <c r="A1107" s="5">
        <v>44571.761085254635</v>
      </c>
      <c r="B1107" s="6" t="s">
        <v>2351</v>
      </c>
      <c r="C1107" s="6" t="s">
        <v>103</v>
      </c>
      <c r="D1107" s="6">
        <v>1010039093</v>
      </c>
      <c r="E1107" s="6" t="s">
        <v>104</v>
      </c>
      <c r="F1107" s="6">
        <v>3223076255</v>
      </c>
      <c r="M1107" s="8" t="s">
        <v>2352</v>
      </c>
      <c r="N1107" s="6" t="s">
        <v>106</v>
      </c>
      <c r="O1107" s="6" t="s">
        <v>107</v>
      </c>
      <c r="P1107" s="6" t="s">
        <v>108</v>
      </c>
      <c r="R1107" s="7" t="s">
        <v>109</v>
      </c>
    </row>
    <row r="1108" spans="1:18" ht="12.75" x14ac:dyDescent="0.2">
      <c r="A1108" s="5">
        <v>44582.745167453701</v>
      </c>
      <c r="B1108" s="6" t="s">
        <v>2353</v>
      </c>
      <c r="C1108" s="6" t="s">
        <v>103</v>
      </c>
      <c r="D1108" s="6">
        <v>1010040440</v>
      </c>
      <c r="E1108" s="6" t="s">
        <v>104</v>
      </c>
      <c r="F1108" s="6">
        <v>3059230261</v>
      </c>
      <c r="M1108" s="8" t="s">
        <v>2354</v>
      </c>
      <c r="N1108" s="6" t="s">
        <v>106</v>
      </c>
      <c r="O1108" s="6" t="s">
        <v>107</v>
      </c>
      <c r="P1108" s="6" t="s">
        <v>108</v>
      </c>
      <c r="R1108" s="7" t="s">
        <v>109</v>
      </c>
    </row>
    <row r="1109" spans="1:18" ht="12.75" x14ac:dyDescent="0.2">
      <c r="A1109" s="5">
        <v>44582.462731921296</v>
      </c>
      <c r="B1109" s="6" t="s">
        <v>2355</v>
      </c>
      <c r="C1109" s="6" t="s">
        <v>103</v>
      </c>
      <c r="D1109" s="6">
        <v>1010047683</v>
      </c>
      <c r="E1109" s="6" t="s">
        <v>104</v>
      </c>
      <c r="F1109" s="6">
        <v>3005297920</v>
      </c>
      <c r="M1109" s="8" t="s">
        <v>2356</v>
      </c>
      <c r="N1109" s="6" t="s">
        <v>106</v>
      </c>
      <c r="O1109" s="6" t="s">
        <v>107</v>
      </c>
      <c r="P1109" s="6" t="s">
        <v>108</v>
      </c>
      <c r="R1109" s="7" t="s">
        <v>109</v>
      </c>
    </row>
    <row r="1110" spans="1:18" ht="12.75" x14ac:dyDescent="0.2">
      <c r="A1110" s="5">
        <v>44566.622402303241</v>
      </c>
      <c r="B1110" s="6" t="s">
        <v>2357</v>
      </c>
      <c r="C1110" s="6" t="s">
        <v>103</v>
      </c>
      <c r="D1110" s="6">
        <v>1010049872</v>
      </c>
      <c r="E1110" s="6" t="s">
        <v>104</v>
      </c>
      <c r="F1110" s="6">
        <v>3016302895</v>
      </c>
      <c r="M1110" s="8" t="s">
        <v>2358</v>
      </c>
      <c r="N1110" s="6" t="s">
        <v>106</v>
      </c>
      <c r="O1110" s="6" t="s">
        <v>107</v>
      </c>
      <c r="P1110" s="6" t="s">
        <v>108</v>
      </c>
      <c r="R1110" s="7" t="s">
        <v>109</v>
      </c>
    </row>
    <row r="1111" spans="1:18" ht="12.75" x14ac:dyDescent="0.2">
      <c r="A1111" s="5">
        <v>44574.834824131947</v>
      </c>
      <c r="B1111" s="6" t="s">
        <v>2359</v>
      </c>
      <c r="C1111" s="6" t="s">
        <v>103</v>
      </c>
      <c r="D1111" s="6">
        <v>1010054158</v>
      </c>
      <c r="E1111" s="6" t="s">
        <v>104</v>
      </c>
      <c r="F1111" s="6">
        <v>3506044785</v>
      </c>
      <c r="M1111" s="8" t="s">
        <v>2360</v>
      </c>
      <c r="N1111" s="6" t="s">
        <v>106</v>
      </c>
      <c r="O1111" s="6" t="s">
        <v>107</v>
      </c>
      <c r="P1111" s="6" t="s">
        <v>108</v>
      </c>
      <c r="R1111" s="7" t="s">
        <v>109</v>
      </c>
    </row>
    <row r="1112" spans="1:18" ht="12.75" x14ac:dyDescent="0.2">
      <c r="A1112" s="5">
        <v>44571.84739224537</v>
      </c>
      <c r="B1112" s="6" t="s">
        <v>2361</v>
      </c>
      <c r="C1112" s="6" t="s">
        <v>103</v>
      </c>
      <c r="D1112" s="6">
        <v>1010054264</v>
      </c>
      <c r="E1112" s="6" t="s">
        <v>104</v>
      </c>
      <c r="F1112" s="6">
        <v>3006741553</v>
      </c>
      <c r="M1112" s="8" t="s">
        <v>2362</v>
      </c>
      <c r="N1112" s="6" t="s">
        <v>106</v>
      </c>
      <c r="O1112" s="6" t="s">
        <v>107</v>
      </c>
      <c r="P1112" s="6" t="s">
        <v>108</v>
      </c>
      <c r="R1112" s="7" t="s">
        <v>109</v>
      </c>
    </row>
    <row r="1113" spans="1:18" ht="12.75" x14ac:dyDescent="0.2">
      <c r="A1113" s="5">
        <v>44565.003567129628</v>
      </c>
      <c r="B1113" s="6" t="s">
        <v>2363</v>
      </c>
      <c r="C1113" s="6" t="s">
        <v>103</v>
      </c>
      <c r="D1113" s="6">
        <v>1010057513</v>
      </c>
      <c r="E1113" s="6" t="s">
        <v>104</v>
      </c>
      <c r="F1113" s="6">
        <v>3103348344</v>
      </c>
      <c r="M1113" s="8" t="s">
        <v>2364</v>
      </c>
      <c r="N1113" s="6" t="s">
        <v>106</v>
      </c>
      <c r="O1113" s="6" t="s">
        <v>107</v>
      </c>
      <c r="P1113" s="6" t="s">
        <v>108</v>
      </c>
      <c r="R1113" s="7" t="s">
        <v>109</v>
      </c>
    </row>
    <row r="1114" spans="1:18" ht="12.75" x14ac:dyDescent="0.2">
      <c r="A1114" s="5">
        <v>44581.513743680553</v>
      </c>
      <c r="B1114" s="6" t="s">
        <v>2365</v>
      </c>
      <c r="C1114" s="6" t="s">
        <v>2366</v>
      </c>
      <c r="D1114" s="6">
        <v>1010059318</v>
      </c>
      <c r="E1114" s="6" t="s">
        <v>104</v>
      </c>
      <c r="F1114" s="6">
        <v>3058145537</v>
      </c>
      <c r="M1114" s="8" t="s">
        <v>2367</v>
      </c>
      <c r="N1114" s="6" t="s">
        <v>106</v>
      </c>
      <c r="O1114" s="6" t="s">
        <v>107</v>
      </c>
      <c r="P1114" s="6" t="s">
        <v>108</v>
      </c>
      <c r="R1114" s="7" t="s">
        <v>109</v>
      </c>
    </row>
    <row r="1115" spans="1:18" ht="12.75" x14ac:dyDescent="0.2">
      <c r="A1115" s="5">
        <v>44580.403798993051</v>
      </c>
      <c r="B1115" s="6" t="s">
        <v>2368</v>
      </c>
      <c r="C1115" s="6" t="s">
        <v>103</v>
      </c>
      <c r="D1115" s="6">
        <v>1010062729</v>
      </c>
      <c r="E1115" s="6" t="s">
        <v>104</v>
      </c>
      <c r="F1115" s="6">
        <v>3197087068</v>
      </c>
      <c r="M1115" s="8" t="s">
        <v>2369</v>
      </c>
      <c r="N1115" s="6" t="s">
        <v>106</v>
      </c>
      <c r="O1115" s="6" t="s">
        <v>107</v>
      </c>
      <c r="P1115" s="6" t="s">
        <v>108</v>
      </c>
      <c r="R1115" s="7" t="s">
        <v>109</v>
      </c>
    </row>
    <row r="1116" spans="1:18" ht="12.75" x14ac:dyDescent="0.2">
      <c r="A1116" s="5">
        <v>44565.788681736114</v>
      </c>
      <c r="B1116" s="6" t="s">
        <v>2370</v>
      </c>
      <c r="C1116" s="6" t="s">
        <v>103</v>
      </c>
      <c r="D1116" s="6">
        <v>1010062933</v>
      </c>
      <c r="E1116" s="6" t="s">
        <v>104</v>
      </c>
      <c r="F1116" s="6">
        <v>3003767949</v>
      </c>
      <c r="M1116" s="8" t="s">
        <v>2371</v>
      </c>
      <c r="N1116" s="6" t="s">
        <v>106</v>
      </c>
      <c r="O1116" s="6" t="s">
        <v>107</v>
      </c>
      <c r="P1116" s="6" t="s">
        <v>108</v>
      </c>
      <c r="R1116" s="7" t="s">
        <v>109</v>
      </c>
    </row>
    <row r="1117" spans="1:18" ht="12.75" x14ac:dyDescent="0.2">
      <c r="A1117" s="5">
        <v>44579.644262453701</v>
      </c>
      <c r="B1117" s="6" t="s">
        <v>2372</v>
      </c>
      <c r="C1117" s="6" t="s">
        <v>103</v>
      </c>
      <c r="D1117" s="6">
        <v>1010064056</v>
      </c>
      <c r="E1117" s="6" t="s">
        <v>104</v>
      </c>
      <c r="F1117" s="6">
        <v>3108714042</v>
      </c>
      <c r="M1117" s="8" t="s">
        <v>2373</v>
      </c>
      <c r="N1117" s="6" t="s">
        <v>106</v>
      </c>
      <c r="O1117" s="6" t="s">
        <v>107</v>
      </c>
      <c r="P1117" s="6" t="s">
        <v>108</v>
      </c>
      <c r="R1117" s="7" t="s">
        <v>109</v>
      </c>
    </row>
    <row r="1118" spans="1:18" ht="12.75" x14ac:dyDescent="0.2">
      <c r="A1118" s="5">
        <v>44568.486824467589</v>
      </c>
      <c r="B1118" s="6" t="s">
        <v>2374</v>
      </c>
      <c r="C1118" s="6" t="s">
        <v>103</v>
      </c>
      <c r="D1118" s="6">
        <v>1010069733</v>
      </c>
      <c r="E1118" s="6" t="s">
        <v>104</v>
      </c>
      <c r="F1118" s="6">
        <v>3115320040</v>
      </c>
      <c r="M1118" s="8" t="s">
        <v>2375</v>
      </c>
      <c r="N1118" s="6" t="s">
        <v>106</v>
      </c>
      <c r="O1118" s="6" t="s">
        <v>107</v>
      </c>
      <c r="P1118" s="6" t="s">
        <v>108</v>
      </c>
      <c r="R1118" s="7" t="s">
        <v>109</v>
      </c>
    </row>
    <row r="1119" spans="1:18" ht="12.75" x14ac:dyDescent="0.2">
      <c r="A1119" s="5">
        <v>44576.431720300927</v>
      </c>
      <c r="B1119" s="6" t="s">
        <v>2376</v>
      </c>
      <c r="C1119" s="6" t="s">
        <v>103</v>
      </c>
      <c r="D1119" s="6">
        <v>1010070323</v>
      </c>
      <c r="E1119" s="6" t="s">
        <v>111</v>
      </c>
      <c r="F1119" s="6">
        <v>3203363767</v>
      </c>
      <c r="M1119" s="8" t="s">
        <v>2377</v>
      </c>
      <c r="N1119" s="6" t="s">
        <v>106</v>
      </c>
      <c r="O1119" s="6" t="s">
        <v>107</v>
      </c>
      <c r="P1119" s="6" t="s">
        <v>108</v>
      </c>
      <c r="R1119" s="7" t="s">
        <v>109</v>
      </c>
    </row>
    <row r="1120" spans="1:18" ht="12.75" x14ac:dyDescent="0.2">
      <c r="A1120" s="5">
        <v>44573.866376782404</v>
      </c>
      <c r="B1120" s="6" t="s">
        <v>2378</v>
      </c>
      <c r="C1120" s="6" t="s">
        <v>103</v>
      </c>
      <c r="D1120" s="6">
        <v>1010070490</v>
      </c>
      <c r="E1120" s="6" t="s">
        <v>111</v>
      </c>
      <c r="F1120" s="6">
        <v>3212437701</v>
      </c>
      <c r="M1120" s="8" t="s">
        <v>2379</v>
      </c>
      <c r="N1120" s="6" t="s">
        <v>106</v>
      </c>
      <c r="O1120" s="6" t="s">
        <v>107</v>
      </c>
      <c r="P1120" s="6" t="s">
        <v>108</v>
      </c>
      <c r="R1120" s="7" t="s">
        <v>109</v>
      </c>
    </row>
    <row r="1121" spans="1:19" ht="12.75" x14ac:dyDescent="0.2">
      <c r="A1121" s="5">
        <v>44571.783799652781</v>
      </c>
      <c r="B1121" s="6" t="s">
        <v>2380</v>
      </c>
      <c r="C1121" s="6" t="s">
        <v>103</v>
      </c>
      <c r="D1121" s="6">
        <v>1010073327</v>
      </c>
      <c r="E1121" s="6" t="s">
        <v>104</v>
      </c>
      <c r="F1121" s="6">
        <v>3222406312</v>
      </c>
      <c r="M1121" s="8" t="s">
        <v>2381</v>
      </c>
      <c r="N1121" s="6" t="s">
        <v>106</v>
      </c>
      <c r="O1121" s="6" t="s">
        <v>107</v>
      </c>
      <c r="P1121" s="6" t="s">
        <v>108</v>
      </c>
      <c r="R1121" s="7" t="s">
        <v>109</v>
      </c>
    </row>
    <row r="1122" spans="1:19" ht="12.75" x14ac:dyDescent="0.2">
      <c r="A1122" s="5">
        <v>44568.651772083336</v>
      </c>
      <c r="B1122" s="6" t="s">
        <v>2382</v>
      </c>
      <c r="C1122" s="6" t="s">
        <v>103</v>
      </c>
      <c r="D1122" s="6">
        <v>1010075786</v>
      </c>
      <c r="E1122" s="6" t="s">
        <v>111</v>
      </c>
      <c r="F1122" s="6">
        <v>3185898421</v>
      </c>
      <c r="M1122" s="8" t="s">
        <v>2383</v>
      </c>
      <c r="N1122" s="6" t="s">
        <v>106</v>
      </c>
      <c r="O1122" s="6" t="s">
        <v>107</v>
      </c>
      <c r="P1122" s="6" t="s">
        <v>108</v>
      </c>
      <c r="R1122" s="7" t="s">
        <v>109</v>
      </c>
    </row>
    <row r="1123" spans="1:19" ht="12.75" x14ac:dyDescent="0.2">
      <c r="A1123" s="5">
        <v>44580.419039375003</v>
      </c>
      <c r="B1123" s="6" t="s">
        <v>2384</v>
      </c>
      <c r="C1123" s="6" t="s">
        <v>103</v>
      </c>
      <c r="D1123" s="6">
        <v>1010083473</v>
      </c>
      <c r="E1123" s="6" t="s">
        <v>111</v>
      </c>
      <c r="F1123" s="6">
        <v>3058342676</v>
      </c>
      <c r="M1123" s="8" t="s">
        <v>2385</v>
      </c>
      <c r="N1123" s="6" t="s">
        <v>106</v>
      </c>
      <c r="O1123" s="6" t="s">
        <v>107</v>
      </c>
      <c r="P1123" s="6" t="s">
        <v>108</v>
      </c>
      <c r="R1123" s="7" t="s">
        <v>109</v>
      </c>
    </row>
    <row r="1124" spans="1:19" ht="12.75" x14ac:dyDescent="0.2">
      <c r="A1124" s="5">
        <v>44579.669649687501</v>
      </c>
      <c r="B1124" s="6" t="s">
        <v>2386</v>
      </c>
      <c r="C1124" s="6" t="s">
        <v>103</v>
      </c>
      <c r="D1124" s="6">
        <v>1010086447</v>
      </c>
      <c r="E1124" s="6" t="s">
        <v>104</v>
      </c>
      <c r="F1124" s="6">
        <v>3157149441</v>
      </c>
      <c r="M1124" s="8" t="s">
        <v>2387</v>
      </c>
      <c r="N1124" s="6" t="s">
        <v>106</v>
      </c>
      <c r="O1124" s="6" t="s">
        <v>107</v>
      </c>
      <c r="P1124" s="6" t="s">
        <v>108</v>
      </c>
      <c r="R1124" s="7" t="s">
        <v>109</v>
      </c>
    </row>
    <row r="1125" spans="1:19" ht="12.75" x14ac:dyDescent="0.2">
      <c r="A1125" s="5">
        <v>44591.823302812496</v>
      </c>
      <c r="B1125" s="6" t="s">
        <v>2388</v>
      </c>
      <c r="C1125" s="6" t="s">
        <v>103</v>
      </c>
      <c r="D1125" s="6">
        <v>1010089355</v>
      </c>
      <c r="E1125" s="6" t="s">
        <v>104</v>
      </c>
      <c r="F1125" s="6">
        <v>3506739116</v>
      </c>
      <c r="M1125" s="8" t="s">
        <v>2389</v>
      </c>
      <c r="N1125" s="6" t="s">
        <v>106</v>
      </c>
      <c r="O1125" s="6" t="s">
        <v>107</v>
      </c>
      <c r="P1125" s="6" t="s">
        <v>108</v>
      </c>
      <c r="R1125" s="7" t="s">
        <v>109</v>
      </c>
    </row>
    <row r="1126" spans="1:19" ht="12.75" x14ac:dyDescent="0.2">
      <c r="A1126" s="5">
        <v>44572.803603807872</v>
      </c>
      <c r="B1126" s="6" t="s">
        <v>2390</v>
      </c>
      <c r="C1126" s="6" t="s">
        <v>103</v>
      </c>
      <c r="D1126" s="6">
        <v>1010117785</v>
      </c>
      <c r="E1126" s="6" t="s">
        <v>111</v>
      </c>
      <c r="F1126" s="6">
        <v>3053143603</v>
      </c>
      <c r="M1126" s="8" t="s">
        <v>2391</v>
      </c>
      <c r="N1126" s="6" t="s">
        <v>106</v>
      </c>
      <c r="O1126" s="6" t="s">
        <v>107</v>
      </c>
      <c r="P1126" s="6" t="s">
        <v>108</v>
      </c>
      <c r="R1126" s="7" t="s">
        <v>109</v>
      </c>
    </row>
    <row r="1127" spans="1:19" ht="12.75" x14ac:dyDescent="0.2">
      <c r="A1127" s="5">
        <v>44592.408336944442</v>
      </c>
      <c r="B1127" s="6" t="s">
        <v>2392</v>
      </c>
      <c r="C1127" s="6" t="s">
        <v>103</v>
      </c>
      <c r="D1127" s="6">
        <v>1010119503</v>
      </c>
      <c r="E1127" s="6" t="s">
        <v>104</v>
      </c>
      <c r="F1127" s="6">
        <v>3132114892</v>
      </c>
      <c r="M1127" s="8" t="s">
        <v>2393</v>
      </c>
      <c r="N1127" s="6" t="s">
        <v>106</v>
      </c>
      <c r="O1127" s="6" t="s">
        <v>107</v>
      </c>
      <c r="P1127" s="6" t="s">
        <v>108</v>
      </c>
      <c r="R1127" s="7" t="s">
        <v>109</v>
      </c>
    </row>
    <row r="1128" spans="1:19" ht="12.75" x14ac:dyDescent="0.2">
      <c r="A1128" s="5">
        <v>44573.456718877314</v>
      </c>
      <c r="B1128" s="6" t="s">
        <v>2394</v>
      </c>
      <c r="C1128" s="6" t="s">
        <v>103</v>
      </c>
      <c r="D1128" s="6">
        <v>1010125262</v>
      </c>
      <c r="E1128" s="6" t="s">
        <v>104</v>
      </c>
      <c r="F1128" s="6">
        <v>3115076520</v>
      </c>
      <c r="M1128" s="8" t="s">
        <v>2395</v>
      </c>
      <c r="N1128" s="6" t="s">
        <v>106</v>
      </c>
      <c r="O1128" s="6" t="s">
        <v>107</v>
      </c>
      <c r="P1128" s="6" t="s">
        <v>108</v>
      </c>
      <c r="R1128" s="7" t="s">
        <v>109</v>
      </c>
    </row>
    <row r="1129" spans="1:19" ht="12.75" x14ac:dyDescent="0.2">
      <c r="A1129" s="5">
        <v>44579.848621203702</v>
      </c>
      <c r="B1129" s="6" t="s">
        <v>2396</v>
      </c>
      <c r="C1129" s="6" t="s">
        <v>103</v>
      </c>
      <c r="D1129" s="6">
        <v>1010142128</v>
      </c>
      <c r="E1129" s="6" t="s">
        <v>104</v>
      </c>
      <c r="F1129" s="6">
        <v>3212819257</v>
      </c>
      <c r="M1129" s="8" t="s">
        <v>2397</v>
      </c>
      <c r="N1129" s="6" t="s">
        <v>106</v>
      </c>
      <c r="O1129" s="6" t="s">
        <v>107</v>
      </c>
      <c r="P1129" s="6" t="s">
        <v>108</v>
      </c>
      <c r="R1129" s="7" t="s">
        <v>117</v>
      </c>
      <c r="S1129" s="7" t="s">
        <v>229</v>
      </c>
    </row>
    <row r="1130" spans="1:19" ht="12.75" x14ac:dyDescent="0.2">
      <c r="A1130" s="5">
        <v>44587.509426608798</v>
      </c>
      <c r="B1130" s="6" t="s">
        <v>2398</v>
      </c>
      <c r="C1130" s="6" t="s">
        <v>103</v>
      </c>
      <c r="D1130" s="6">
        <v>1010157426</v>
      </c>
      <c r="E1130" s="6" t="s">
        <v>111</v>
      </c>
      <c r="F1130" s="6">
        <v>3123221096</v>
      </c>
      <c r="M1130" s="8" t="s">
        <v>2399</v>
      </c>
      <c r="N1130" s="6" t="s">
        <v>106</v>
      </c>
      <c r="O1130" s="6" t="s">
        <v>107</v>
      </c>
      <c r="P1130" s="6" t="s">
        <v>108</v>
      </c>
      <c r="R1130" s="7" t="s">
        <v>109</v>
      </c>
    </row>
    <row r="1131" spans="1:19" ht="12.75" x14ac:dyDescent="0.2">
      <c r="A1131" s="5">
        <v>44570.604153877313</v>
      </c>
      <c r="B1131" s="6" t="s">
        <v>2400</v>
      </c>
      <c r="C1131" s="6" t="s">
        <v>103</v>
      </c>
      <c r="D1131" s="6">
        <v>1010160250</v>
      </c>
      <c r="E1131" s="6" t="s">
        <v>104</v>
      </c>
      <c r="F1131" s="6">
        <v>3142941578</v>
      </c>
      <c r="M1131" s="8" t="s">
        <v>2401</v>
      </c>
      <c r="N1131" s="6" t="s">
        <v>106</v>
      </c>
      <c r="O1131" s="6" t="s">
        <v>107</v>
      </c>
      <c r="P1131" s="6" t="s">
        <v>108</v>
      </c>
      <c r="R1131" s="7" t="s">
        <v>109</v>
      </c>
    </row>
    <row r="1132" spans="1:19" ht="12.75" x14ac:dyDescent="0.2">
      <c r="A1132" s="5">
        <v>44579.870697025464</v>
      </c>
      <c r="B1132" s="6" t="s">
        <v>2402</v>
      </c>
      <c r="C1132" s="6" t="s">
        <v>103</v>
      </c>
      <c r="D1132" s="6">
        <v>1010164509</v>
      </c>
      <c r="E1132" s="6" t="s">
        <v>104</v>
      </c>
      <c r="F1132" s="6">
        <v>3134821880</v>
      </c>
      <c r="M1132" s="8" t="s">
        <v>2403</v>
      </c>
      <c r="N1132" s="6" t="s">
        <v>106</v>
      </c>
      <c r="O1132" s="6" t="s">
        <v>107</v>
      </c>
      <c r="P1132" s="6" t="s">
        <v>108</v>
      </c>
      <c r="R1132" s="7" t="s">
        <v>109</v>
      </c>
    </row>
    <row r="1133" spans="1:19" ht="12.75" x14ac:dyDescent="0.2">
      <c r="A1133" s="5">
        <v>44583.413270532408</v>
      </c>
      <c r="B1133" s="6" t="s">
        <v>2404</v>
      </c>
      <c r="C1133" s="6" t="s">
        <v>103</v>
      </c>
      <c r="D1133" s="6">
        <v>1010190984</v>
      </c>
      <c r="E1133" s="6" t="s">
        <v>104</v>
      </c>
      <c r="F1133" s="6">
        <v>3197938775</v>
      </c>
      <c r="M1133" s="8" t="s">
        <v>2405</v>
      </c>
      <c r="N1133" s="6" t="s">
        <v>106</v>
      </c>
      <c r="O1133" s="6" t="s">
        <v>107</v>
      </c>
      <c r="P1133" s="6" t="s">
        <v>108</v>
      </c>
      <c r="R1133" s="7" t="s">
        <v>109</v>
      </c>
    </row>
    <row r="1134" spans="1:19" ht="12.75" x14ac:dyDescent="0.2">
      <c r="A1134" s="5">
        <v>44566.517174872686</v>
      </c>
      <c r="B1134" s="6" t="s">
        <v>2406</v>
      </c>
      <c r="C1134" s="6" t="s">
        <v>700</v>
      </c>
      <c r="D1134" s="6">
        <v>1010760587</v>
      </c>
      <c r="G1134" s="6" t="s">
        <v>2407</v>
      </c>
      <c r="H1134" s="6" t="s">
        <v>103</v>
      </c>
      <c r="I1134" s="6">
        <v>79216396</v>
      </c>
      <c r="J1134" s="20">
        <v>29374</v>
      </c>
      <c r="K1134" s="6" t="s">
        <v>104</v>
      </c>
      <c r="L1134" s="6">
        <v>3103354707</v>
      </c>
      <c r="M1134" s="8" t="s">
        <v>2408</v>
      </c>
      <c r="N1134" s="6" t="s">
        <v>106</v>
      </c>
      <c r="O1134" s="6" t="s">
        <v>107</v>
      </c>
      <c r="P1134" s="6" t="s">
        <v>108</v>
      </c>
      <c r="R1134" s="7" t="s">
        <v>109</v>
      </c>
    </row>
    <row r="1135" spans="1:19" ht="12.75" x14ac:dyDescent="0.2">
      <c r="A1135" s="5">
        <v>44573.685168136573</v>
      </c>
      <c r="B1135" s="6" t="s">
        <v>2409</v>
      </c>
      <c r="C1135" s="6" t="s">
        <v>103</v>
      </c>
      <c r="D1135" s="6">
        <v>1010840183</v>
      </c>
      <c r="E1135" s="6" t="s">
        <v>104</v>
      </c>
      <c r="F1135" s="6">
        <v>3124363974</v>
      </c>
      <c r="M1135" s="8" t="s">
        <v>2410</v>
      </c>
      <c r="N1135" s="6" t="s">
        <v>106</v>
      </c>
      <c r="O1135" s="6" t="s">
        <v>107</v>
      </c>
      <c r="P1135" s="6" t="s">
        <v>108</v>
      </c>
      <c r="R1135" s="7" t="s">
        <v>109</v>
      </c>
    </row>
    <row r="1136" spans="1:19" ht="12.75" x14ac:dyDescent="0.2">
      <c r="A1136" s="5">
        <v>44569.884095092595</v>
      </c>
      <c r="B1136" s="6" t="s">
        <v>2411</v>
      </c>
      <c r="C1136" s="6" t="s">
        <v>700</v>
      </c>
      <c r="D1136" s="6">
        <v>1010960084</v>
      </c>
      <c r="G1136" s="6" t="s">
        <v>2412</v>
      </c>
      <c r="H1136" s="6" t="s">
        <v>999</v>
      </c>
      <c r="I1136" s="6">
        <v>52852630</v>
      </c>
      <c r="J1136" s="20">
        <v>29403</v>
      </c>
      <c r="K1136" s="6" t="s">
        <v>104</v>
      </c>
      <c r="L1136" s="6">
        <v>3203929081</v>
      </c>
      <c r="M1136" s="8" t="s">
        <v>2413</v>
      </c>
      <c r="N1136" s="6" t="s">
        <v>106</v>
      </c>
      <c r="O1136" s="6" t="s">
        <v>107</v>
      </c>
      <c r="P1136" s="6" t="s">
        <v>108</v>
      </c>
      <c r="R1136" s="7" t="s">
        <v>109</v>
      </c>
    </row>
    <row r="1137" spans="1:18" ht="12.75" x14ac:dyDescent="0.2">
      <c r="A1137" s="5">
        <v>44569.616802175922</v>
      </c>
      <c r="B1137" s="6" t="s">
        <v>2414</v>
      </c>
      <c r="C1137" s="6" t="s">
        <v>700</v>
      </c>
      <c r="D1137" s="6">
        <v>1010960228</v>
      </c>
      <c r="G1137" s="6" t="s">
        <v>2415</v>
      </c>
      <c r="H1137" s="6" t="s">
        <v>103</v>
      </c>
      <c r="I1137" s="6">
        <v>79254924</v>
      </c>
      <c r="J1137" s="20">
        <v>22415</v>
      </c>
      <c r="K1137" s="6" t="s">
        <v>111</v>
      </c>
      <c r="L1137" s="6">
        <v>3057375306</v>
      </c>
      <c r="M1137" s="8" t="s">
        <v>2416</v>
      </c>
      <c r="N1137" s="6" t="s">
        <v>106</v>
      </c>
      <c r="O1137" s="6" t="s">
        <v>107</v>
      </c>
      <c r="P1137" s="6" t="s">
        <v>108</v>
      </c>
      <c r="R1137" s="7" t="s">
        <v>109</v>
      </c>
    </row>
    <row r="1138" spans="1:18" ht="12.75" x14ac:dyDescent="0.2">
      <c r="A1138" s="5">
        <v>44588.496554421297</v>
      </c>
      <c r="B1138" s="6" t="s">
        <v>2417</v>
      </c>
      <c r="C1138" s="6" t="s">
        <v>103</v>
      </c>
      <c r="D1138" s="6">
        <v>1011080141</v>
      </c>
      <c r="E1138" s="6" t="s">
        <v>104</v>
      </c>
      <c r="F1138" s="6">
        <v>3143381906</v>
      </c>
      <c r="M1138" s="8" t="s">
        <v>2418</v>
      </c>
      <c r="N1138" s="6" t="s">
        <v>106</v>
      </c>
      <c r="O1138" s="6" t="s">
        <v>107</v>
      </c>
      <c r="P1138" s="6" t="s">
        <v>108</v>
      </c>
      <c r="R1138" s="7" t="s">
        <v>109</v>
      </c>
    </row>
    <row r="1139" spans="1:18" ht="12.75" x14ac:dyDescent="0.2">
      <c r="A1139" s="5">
        <v>44583.5639452662</v>
      </c>
      <c r="B1139" s="6" t="s">
        <v>2419</v>
      </c>
      <c r="C1139" s="6" t="s">
        <v>700</v>
      </c>
      <c r="D1139" s="6">
        <v>1011081989</v>
      </c>
      <c r="G1139" s="6" t="s">
        <v>2420</v>
      </c>
      <c r="H1139" s="6" t="s">
        <v>103</v>
      </c>
      <c r="I1139" s="6">
        <v>52196485</v>
      </c>
      <c r="J1139" s="20">
        <v>27297</v>
      </c>
      <c r="K1139" s="6" t="s">
        <v>111</v>
      </c>
      <c r="L1139" s="6">
        <v>3213699464</v>
      </c>
      <c r="M1139" s="8" t="s">
        <v>2421</v>
      </c>
      <c r="N1139" s="6" t="s">
        <v>106</v>
      </c>
      <c r="O1139" s="6" t="s">
        <v>107</v>
      </c>
      <c r="P1139" s="6" t="s">
        <v>108</v>
      </c>
      <c r="R1139" s="7" t="s">
        <v>109</v>
      </c>
    </row>
    <row r="1140" spans="1:18" ht="12.75" x14ac:dyDescent="0.2">
      <c r="A1140" s="5">
        <v>44593.341177615745</v>
      </c>
      <c r="B1140" s="6" t="s">
        <v>2422</v>
      </c>
      <c r="C1140" s="6" t="s">
        <v>103</v>
      </c>
      <c r="D1140" s="6">
        <v>1012316021</v>
      </c>
      <c r="E1140" s="6" t="s">
        <v>111</v>
      </c>
      <c r="F1140" s="6">
        <v>3202479844</v>
      </c>
      <c r="M1140" s="8" t="s">
        <v>2423</v>
      </c>
      <c r="N1140" s="6" t="s">
        <v>106</v>
      </c>
      <c r="O1140" s="6" t="s">
        <v>107</v>
      </c>
      <c r="P1140" s="6" t="s">
        <v>108</v>
      </c>
      <c r="R1140" s="7" t="s">
        <v>109</v>
      </c>
    </row>
    <row r="1141" spans="1:18" ht="12.75" x14ac:dyDescent="0.2">
      <c r="A1141" s="5">
        <v>44610.705058784719</v>
      </c>
      <c r="B1141" s="6" t="s">
        <v>2424</v>
      </c>
      <c r="C1141" s="6" t="s">
        <v>103</v>
      </c>
      <c r="D1141" s="6">
        <v>1012316495</v>
      </c>
      <c r="E1141" s="6" t="s">
        <v>104</v>
      </c>
      <c r="F1141" s="6">
        <v>3102723122</v>
      </c>
      <c r="M1141" s="8" t="s">
        <v>2425</v>
      </c>
      <c r="N1141" s="6" t="s">
        <v>106</v>
      </c>
      <c r="O1141" s="6" t="s">
        <v>107</v>
      </c>
      <c r="P1141" s="6" t="s">
        <v>108</v>
      </c>
      <c r="R1141" s="7" t="s">
        <v>109</v>
      </c>
    </row>
    <row r="1142" spans="1:18" ht="12.75" x14ac:dyDescent="0.2">
      <c r="A1142" s="5">
        <v>44592.735799050926</v>
      </c>
      <c r="B1142" s="6" t="s">
        <v>2426</v>
      </c>
      <c r="C1142" s="6" t="s">
        <v>103</v>
      </c>
      <c r="D1142" s="6">
        <v>1012316786</v>
      </c>
      <c r="E1142" s="6" t="s">
        <v>111</v>
      </c>
      <c r="F1142" s="6">
        <v>3102041863</v>
      </c>
      <c r="M1142" s="8" t="s">
        <v>2427</v>
      </c>
      <c r="N1142" s="6" t="s">
        <v>106</v>
      </c>
      <c r="O1142" s="6" t="s">
        <v>107</v>
      </c>
      <c r="P1142" s="6" t="s">
        <v>108</v>
      </c>
      <c r="R1142" s="7" t="s">
        <v>109</v>
      </c>
    </row>
    <row r="1143" spans="1:18" ht="12.75" x14ac:dyDescent="0.2">
      <c r="A1143" s="5">
        <v>44577.614550081023</v>
      </c>
      <c r="B1143" s="6" t="s">
        <v>2428</v>
      </c>
      <c r="C1143" s="6" t="s">
        <v>103</v>
      </c>
      <c r="D1143" s="6">
        <v>1012316802</v>
      </c>
      <c r="E1143" s="6" t="s">
        <v>104</v>
      </c>
      <c r="F1143" s="6">
        <v>3015219519</v>
      </c>
      <c r="M1143" s="8" t="s">
        <v>2429</v>
      </c>
      <c r="N1143" s="6" t="s">
        <v>106</v>
      </c>
      <c r="O1143" s="6" t="s">
        <v>107</v>
      </c>
      <c r="P1143" s="6" t="s">
        <v>108</v>
      </c>
      <c r="R1143" s="7" t="s">
        <v>109</v>
      </c>
    </row>
    <row r="1144" spans="1:18" ht="12.75" x14ac:dyDescent="0.2">
      <c r="A1144" s="5">
        <v>44592.991725162035</v>
      </c>
      <c r="B1144" s="6" t="s">
        <v>2430</v>
      </c>
      <c r="C1144" s="6" t="s">
        <v>103</v>
      </c>
      <c r="D1144" s="6">
        <v>1012317164</v>
      </c>
      <c r="E1144" s="6" t="s">
        <v>104</v>
      </c>
      <c r="F1144" s="6">
        <v>3123113557</v>
      </c>
      <c r="M1144" s="8" t="s">
        <v>2431</v>
      </c>
      <c r="N1144" s="6" t="s">
        <v>106</v>
      </c>
      <c r="O1144" s="6" t="s">
        <v>107</v>
      </c>
      <c r="P1144" s="6" t="s">
        <v>108</v>
      </c>
      <c r="R1144" s="7" t="s">
        <v>109</v>
      </c>
    </row>
    <row r="1145" spans="1:18" ht="12.75" x14ac:dyDescent="0.2">
      <c r="A1145" s="5">
        <v>44592.455122500003</v>
      </c>
      <c r="B1145" s="6" t="s">
        <v>2432</v>
      </c>
      <c r="C1145" s="6" t="s">
        <v>103</v>
      </c>
      <c r="D1145" s="6">
        <v>1012317287</v>
      </c>
      <c r="E1145" s="6" t="s">
        <v>104</v>
      </c>
      <c r="F1145" s="6">
        <v>3133729666</v>
      </c>
      <c r="M1145" s="8" t="s">
        <v>2433</v>
      </c>
      <c r="N1145" s="6" t="s">
        <v>106</v>
      </c>
      <c r="O1145" s="6" t="s">
        <v>107</v>
      </c>
      <c r="P1145" s="6" t="s">
        <v>108</v>
      </c>
      <c r="R1145" s="7" t="s">
        <v>109</v>
      </c>
    </row>
    <row r="1146" spans="1:18" ht="12.75" x14ac:dyDescent="0.2">
      <c r="A1146" s="5">
        <v>44579.874993888894</v>
      </c>
      <c r="B1146" s="6" t="s">
        <v>2434</v>
      </c>
      <c r="C1146" s="6" t="s">
        <v>103</v>
      </c>
      <c r="D1146" s="6">
        <v>1012317367</v>
      </c>
      <c r="E1146" s="6" t="s">
        <v>104</v>
      </c>
      <c r="F1146" s="6">
        <v>3138220683</v>
      </c>
      <c r="M1146" s="8" t="s">
        <v>2435</v>
      </c>
      <c r="N1146" s="6" t="s">
        <v>106</v>
      </c>
      <c r="O1146" s="6" t="s">
        <v>107</v>
      </c>
      <c r="P1146" s="6" t="s">
        <v>108</v>
      </c>
      <c r="R1146" s="7" t="s">
        <v>109</v>
      </c>
    </row>
    <row r="1147" spans="1:18" ht="12.75" x14ac:dyDescent="0.2">
      <c r="A1147" s="5">
        <v>44567.880654050925</v>
      </c>
      <c r="B1147" s="6" t="s">
        <v>2436</v>
      </c>
      <c r="C1147" s="6" t="s">
        <v>700</v>
      </c>
      <c r="D1147" s="6">
        <v>1012318476</v>
      </c>
      <c r="G1147" s="6" t="s">
        <v>2437</v>
      </c>
      <c r="H1147" s="6" t="s">
        <v>103</v>
      </c>
      <c r="I1147" s="6">
        <v>1012322731</v>
      </c>
      <c r="J1147" s="20">
        <v>31587</v>
      </c>
      <c r="K1147" s="6" t="s">
        <v>111</v>
      </c>
      <c r="L1147" s="6">
        <v>3188703418</v>
      </c>
      <c r="M1147" s="8" t="s">
        <v>2438</v>
      </c>
      <c r="N1147" s="6" t="s">
        <v>106</v>
      </c>
      <c r="O1147" s="6" t="s">
        <v>107</v>
      </c>
      <c r="P1147" s="6" t="s">
        <v>108</v>
      </c>
      <c r="R1147" s="7" t="s">
        <v>109</v>
      </c>
    </row>
    <row r="1148" spans="1:18" ht="12.75" x14ac:dyDescent="0.2">
      <c r="A1148" s="5">
        <v>44567.743976620375</v>
      </c>
      <c r="B1148" s="6" t="s">
        <v>2439</v>
      </c>
      <c r="C1148" s="6" t="s">
        <v>700</v>
      </c>
      <c r="D1148" s="6">
        <v>1012319153</v>
      </c>
      <c r="G1148" s="6" t="s">
        <v>2440</v>
      </c>
      <c r="H1148" s="6" t="s">
        <v>103</v>
      </c>
      <c r="I1148" s="6">
        <v>79054760</v>
      </c>
      <c r="J1148" s="20">
        <v>25363</v>
      </c>
      <c r="K1148" s="6" t="s">
        <v>104</v>
      </c>
      <c r="L1148" s="6">
        <v>3212163496</v>
      </c>
      <c r="M1148" s="8" t="s">
        <v>2441</v>
      </c>
      <c r="N1148" s="6" t="s">
        <v>106</v>
      </c>
      <c r="O1148" s="6" t="s">
        <v>107</v>
      </c>
      <c r="P1148" s="6" t="s">
        <v>108</v>
      </c>
      <c r="R1148" s="7" t="s">
        <v>109</v>
      </c>
    </row>
    <row r="1149" spans="1:18" ht="12.75" x14ac:dyDescent="0.2">
      <c r="A1149" s="5">
        <v>44591.812242465283</v>
      </c>
      <c r="B1149" s="6" t="s">
        <v>2442</v>
      </c>
      <c r="C1149" s="6" t="s">
        <v>700</v>
      </c>
      <c r="D1149" s="6">
        <v>1012321660</v>
      </c>
      <c r="G1149" s="6" t="s">
        <v>2443</v>
      </c>
      <c r="H1149" s="6" t="s">
        <v>103</v>
      </c>
      <c r="I1149" s="6">
        <v>53131725</v>
      </c>
      <c r="J1149" s="20">
        <v>31004</v>
      </c>
      <c r="K1149" s="6" t="s">
        <v>104</v>
      </c>
      <c r="L1149" s="6">
        <v>3102249133</v>
      </c>
      <c r="M1149" s="8" t="s">
        <v>2444</v>
      </c>
      <c r="N1149" s="6" t="s">
        <v>106</v>
      </c>
      <c r="O1149" s="6" t="s">
        <v>107</v>
      </c>
      <c r="P1149" s="6" t="s">
        <v>108</v>
      </c>
      <c r="R1149" s="7" t="s">
        <v>109</v>
      </c>
    </row>
    <row r="1150" spans="1:18" ht="12.75" x14ac:dyDescent="0.2">
      <c r="A1150" s="5">
        <v>44579.839595520833</v>
      </c>
      <c r="B1150" s="6" t="s">
        <v>2445</v>
      </c>
      <c r="C1150" s="6" t="s">
        <v>700</v>
      </c>
      <c r="D1150" s="6">
        <v>1012326921</v>
      </c>
      <c r="G1150" s="6" t="s">
        <v>2446</v>
      </c>
      <c r="H1150" s="6" t="s">
        <v>103</v>
      </c>
      <c r="I1150" s="6">
        <v>30296762</v>
      </c>
      <c r="J1150" s="20">
        <v>23901</v>
      </c>
      <c r="K1150" s="6" t="s">
        <v>104</v>
      </c>
      <c r="L1150" s="6">
        <v>3107924293</v>
      </c>
      <c r="M1150" s="8" t="s">
        <v>2447</v>
      </c>
      <c r="N1150" s="6" t="s">
        <v>106</v>
      </c>
      <c r="O1150" s="6" t="s">
        <v>107</v>
      </c>
      <c r="P1150" s="6" t="s">
        <v>108</v>
      </c>
      <c r="R1150" s="7" t="s">
        <v>109</v>
      </c>
    </row>
    <row r="1151" spans="1:18" ht="12.75" x14ac:dyDescent="0.2">
      <c r="A1151" s="5">
        <v>44573.633078611107</v>
      </c>
      <c r="B1151" s="6" t="s">
        <v>2448</v>
      </c>
      <c r="C1151" s="6" t="s">
        <v>700</v>
      </c>
      <c r="D1151" s="6">
        <v>1012326969</v>
      </c>
      <c r="G1151" s="6" t="s">
        <v>2449</v>
      </c>
      <c r="H1151" s="6" t="s">
        <v>103</v>
      </c>
      <c r="I1151" s="6">
        <v>39647341</v>
      </c>
      <c r="J1151" s="20">
        <v>24991</v>
      </c>
      <c r="K1151" s="6" t="s">
        <v>104</v>
      </c>
      <c r="L1151" s="6">
        <v>3105622803</v>
      </c>
      <c r="M1151" s="8" t="s">
        <v>2450</v>
      </c>
      <c r="N1151" s="6" t="s">
        <v>106</v>
      </c>
      <c r="O1151" s="6" t="s">
        <v>107</v>
      </c>
      <c r="P1151" s="6" t="s">
        <v>108</v>
      </c>
      <c r="R1151" s="7" t="s">
        <v>109</v>
      </c>
    </row>
    <row r="1152" spans="1:18" ht="12.75" x14ac:dyDescent="0.2">
      <c r="A1152" s="5">
        <v>44590.573904629629</v>
      </c>
      <c r="B1152" s="6" t="s">
        <v>2451</v>
      </c>
      <c r="C1152" s="6" t="s">
        <v>103</v>
      </c>
      <c r="D1152" s="6">
        <v>1012441900</v>
      </c>
      <c r="E1152" s="6" t="s">
        <v>104</v>
      </c>
      <c r="F1152" s="6">
        <v>3225739239</v>
      </c>
      <c r="M1152" s="8" t="s">
        <v>2452</v>
      </c>
      <c r="N1152" s="6" t="s">
        <v>106</v>
      </c>
      <c r="O1152" s="6" t="s">
        <v>107</v>
      </c>
      <c r="P1152" s="6" t="s">
        <v>108</v>
      </c>
      <c r="R1152" s="7" t="s">
        <v>109</v>
      </c>
    </row>
    <row r="1153" spans="1:19" ht="12.75" x14ac:dyDescent="0.2">
      <c r="A1153" s="5">
        <v>44584.41286571759</v>
      </c>
      <c r="B1153" s="6" t="s">
        <v>2453</v>
      </c>
      <c r="C1153" s="6" t="s">
        <v>103</v>
      </c>
      <c r="D1153" s="6">
        <v>1012459181</v>
      </c>
      <c r="E1153" s="6" t="s">
        <v>111</v>
      </c>
      <c r="F1153" s="6">
        <v>3043011922</v>
      </c>
      <c r="M1153" s="8" t="s">
        <v>2454</v>
      </c>
      <c r="N1153" s="6" t="s">
        <v>106</v>
      </c>
      <c r="O1153" s="6" t="s">
        <v>107</v>
      </c>
      <c r="P1153" s="6" t="s">
        <v>108</v>
      </c>
      <c r="R1153" s="7" t="s">
        <v>109</v>
      </c>
    </row>
    <row r="1154" spans="1:19" ht="12.75" x14ac:dyDescent="0.2">
      <c r="A1154" s="5">
        <v>44588.569752685187</v>
      </c>
      <c r="B1154" s="6" t="s">
        <v>2455</v>
      </c>
      <c r="C1154" s="6" t="s">
        <v>103</v>
      </c>
      <c r="D1154" s="6">
        <v>1012464503</v>
      </c>
      <c r="E1154" s="6" t="s">
        <v>111</v>
      </c>
      <c r="F1154" s="6">
        <v>3202395241</v>
      </c>
      <c r="M1154" s="8" t="s">
        <v>2456</v>
      </c>
      <c r="N1154" s="6" t="s">
        <v>106</v>
      </c>
      <c r="O1154" s="6" t="s">
        <v>107</v>
      </c>
      <c r="P1154" s="6" t="s">
        <v>108</v>
      </c>
      <c r="R1154" s="7" t="s">
        <v>109</v>
      </c>
    </row>
    <row r="1155" spans="1:19" ht="12.75" x14ac:dyDescent="0.2">
      <c r="A1155" s="5">
        <v>44569.502636365738</v>
      </c>
      <c r="B1155" s="6" t="s">
        <v>2457</v>
      </c>
      <c r="C1155" s="6" t="s">
        <v>103</v>
      </c>
      <c r="D1155" s="6">
        <v>1012465578</v>
      </c>
      <c r="E1155" s="6" t="s">
        <v>111</v>
      </c>
      <c r="F1155" s="6">
        <v>3007648728</v>
      </c>
      <c r="M1155" s="8" t="s">
        <v>2458</v>
      </c>
      <c r="N1155" s="6" t="s">
        <v>106</v>
      </c>
      <c r="O1155" s="6" t="s">
        <v>107</v>
      </c>
      <c r="P1155" s="6" t="s">
        <v>108</v>
      </c>
      <c r="R1155" s="7" t="s">
        <v>109</v>
      </c>
    </row>
    <row r="1156" spans="1:19" ht="12.75" x14ac:dyDescent="0.2">
      <c r="A1156" s="5">
        <v>44572.855232847221</v>
      </c>
      <c r="B1156" s="6" t="s">
        <v>2459</v>
      </c>
      <c r="C1156" s="6" t="s">
        <v>700</v>
      </c>
      <c r="D1156" s="6">
        <v>1013006179</v>
      </c>
      <c r="G1156" s="6" t="s">
        <v>2460</v>
      </c>
      <c r="H1156" s="6" t="s">
        <v>103</v>
      </c>
      <c r="I1156" s="6">
        <v>1031120843</v>
      </c>
      <c r="J1156" s="20">
        <v>31468</v>
      </c>
      <c r="K1156" s="6" t="s">
        <v>104</v>
      </c>
      <c r="L1156" s="6">
        <v>3212244658</v>
      </c>
      <c r="M1156" s="8" t="s">
        <v>2461</v>
      </c>
      <c r="N1156" s="6" t="s">
        <v>106</v>
      </c>
      <c r="O1156" s="6" t="s">
        <v>107</v>
      </c>
      <c r="P1156" s="6" t="s">
        <v>108</v>
      </c>
      <c r="R1156" s="7" t="s">
        <v>109</v>
      </c>
    </row>
    <row r="1157" spans="1:19" ht="12.75" x14ac:dyDescent="0.2">
      <c r="A1157" s="5">
        <v>44586.555294479171</v>
      </c>
      <c r="B1157" s="6" t="s">
        <v>2462</v>
      </c>
      <c r="C1157" s="6" t="s">
        <v>999</v>
      </c>
      <c r="D1157" s="6">
        <v>1013096255</v>
      </c>
      <c r="E1157" s="6" t="s">
        <v>104</v>
      </c>
      <c r="F1157" s="6">
        <v>3147167456</v>
      </c>
      <c r="M1157" s="8" t="s">
        <v>2463</v>
      </c>
      <c r="N1157" s="6" t="s">
        <v>106</v>
      </c>
      <c r="O1157" s="6" t="s">
        <v>107</v>
      </c>
      <c r="P1157" s="6" t="s">
        <v>108</v>
      </c>
      <c r="R1157" s="7" t="s">
        <v>109</v>
      </c>
    </row>
    <row r="1158" spans="1:19" ht="12.75" x14ac:dyDescent="0.2">
      <c r="A1158" s="5">
        <v>44572.660297152775</v>
      </c>
      <c r="B1158" s="6" t="s">
        <v>2464</v>
      </c>
      <c r="C1158" s="6" t="s">
        <v>103</v>
      </c>
      <c r="D1158" s="6">
        <v>1013096276</v>
      </c>
      <c r="E1158" s="6" t="s">
        <v>104</v>
      </c>
      <c r="F1158" s="6">
        <v>3504784234</v>
      </c>
      <c r="M1158" s="8" t="s">
        <v>2465</v>
      </c>
      <c r="N1158" s="6" t="s">
        <v>106</v>
      </c>
      <c r="O1158" s="6" t="s">
        <v>107</v>
      </c>
      <c r="P1158" s="6" t="s">
        <v>108</v>
      </c>
      <c r="R1158" s="7" t="s">
        <v>109</v>
      </c>
    </row>
    <row r="1159" spans="1:19" ht="12.75" x14ac:dyDescent="0.2">
      <c r="A1159" s="5">
        <v>44575.765068032408</v>
      </c>
      <c r="B1159" s="6" t="s">
        <v>2466</v>
      </c>
      <c r="C1159" s="6" t="s">
        <v>103</v>
      </c>
      <c r="D1159" s="6">
        <v>1013096372</v>
      </c>
      <c r="E1159" s="6" t="s">
        <v>104</v>
      </c>
      <c r="F1159" s="6">
        <v>3228964095</v>
      </c>
      <c r="M1159" s="8" t="s">
        <v>2467</v>
      </c>
      <c r="N1159" s="6" t="s">
        <v>106</v>
      </c>
      <c r="O1159" s="6" t="s">
        <v>107</v>
      </c>
      <c r="P1159" s="6" t="s">
        <v>108</v>
      </c>
      <c r="R1159" s="7" t="s">
        <v>109</v>
      </c>
    </row>
    <row r="1160" spans="1:19" ht="12.75" x14ac:dyDescent="0.2">
      <c r="A1160" s="5">
        <v>44573.756360717598</v>
      </c>
      <c r="B1160" s="6" t="s">
        <v>2468</v>
      </c>
      <c r="C1160" s="6" t="s">
        <v>103</v>
      </c>
      <c r="D1160" s="6">
        <v>1013096721</v>
      </c>
      <c r="E1160" s="6" t="s">
        <v>104</v>
      </c>
      <c r="F1160" s="6">
        <v>3146357113</v>
      </c>
      <c r="M1160" s="8" t="s">
        <v>2469</v>
      </c>
      <c r="N1160" s="6" t="s">
        <v>106</v>
      </c>
      <c r="O1160" s="6" t="s">
        <v>107</v>
      </c>
      <c r="P1160" s="6" t="s">
        <v>108</v>
      </c>
      <c r="R1160" s="7" t="s">
        <v>109</v>
      </c>
    </row>
    <row r="1161" spans="1:19" ht="12.75" x14ac:dyDescent="0.2">
      <c r="A1161" s="5">
        <v>44566.636991493055</v>
      </c>
      <c r="B1161" s="6" t="s">
        <v>2470</v>
      </c>
      <c r="C1161" s="6" t="s">
        <v>103</v>
      </c>
      <c r="D1161" s="6">
        <v>1013097275</v>
      </c>
      <c r="E1161" s="6" t="s">
        <v>111</v>
      </c>
      <c r="F1161" s="6">
        <v>3203885962</v>
      </c>
      <c r="M1161" s="8" t="s">
        <v>2471</v>
      </c>
      <c r="N1161" s="6" t="s">
        <v>106</v>
      </c>
      <c r="O1161" s="6" t="s">
        <v>107</v>
      </c>
      <c r="P1161" s="6" t="s">
        <v>108</v>
      </c>
      <c r="R1161" s="7" t="s">
        <v>109</v>
      </c>
    </row>
    <row r="1162" spans="1:19" ht="12.75" x14ac:dyDescent="0.2">
      <c r="A1162" s="5">
        <v>44568.613161585643</v>
      </c>
      <c r="B1162" s="6" t="s">
        <v>2472</v>
      </c>
      <c r="C1162" s="6" t="s">
        <v>103</v>
      </c>
      <c r="D1162" s="6">
        <v>1013097305</v>
      </c>
      <c r="E1162" s="6" t="s">
        <v>104</v>
      </c>
      <c r="F1162" s="6">
        <v>3228332517</v>
      </c>
      <c r="M1162" s="8" t="s">
        <v>2473</v>
      </c>
      <c r="N1162" s="6" t="s">
        <v>106</v>
      </c>
      <c r="O1162" s="6" t="s">
        <v>107</v>
      </c>
      <c r="P1162" s="6" t="s">
        <v>108</v>
      </c>
      <c r="R1162" s="7" t="s">
        <v>109</v>
      </c>
    </row>
    <row r="1163" spans="1:19" ht="12.75" x14ac:dyDescent="0.2">
      <c r="A1163" s="5">
        <v>44590.856104270832</v>
      </c>
      <c r="B1163" s="6" t="s">
        <v>2474</v>
      </c>
      <c r="C1163" s="6" t="s">
        <v>103</v>
      </c>
      <c r="D1163" s="6">
        <v>1013097336</v>
      </c>
      <c r="E1163" s="6" t="s">
        <v>104</v>
      </c>
      <c r="F1163" s="6">
        <v>3027227130</v>
      </c>
      <c r="M1163" s="8" t="s">
        <v>2475</v>
      </c>
      <c r="N1163" s="6" t="s">
        <v>106</v>
      </c>
      <c r="O1163" s="6" t="s">
        <v>107</v>
      </c>
      <c r="P1163" s="6" t="s">
        <v>108</v>
      </c>
      <c r="R1163" s="7" t="s">
        <v>109</v>
      </c>
    </row>
    <row r="1164" spans="1:19" ht="12.75" x14ac:dyDescent="0.2">
      <c r="A1164" s="5">
        <v>44586.775362997687</v>
      </c>
      <c r="B1164" s="6" t="s">
        <v>2476</v>
      </c>
      <c r="C1164" s="6" t="s">
        <v>103</v>
      </c>
      <c r="D1164" s="6">
        <v>1013097437</v>
      </c>
      <c r="E1164" s="6" t="s">
        <v>104</v>
      </c>
      <c r="F1164" s="6">
        <v>3188153631</v>
      </c>
      <c r="M1164" s="8" t="s">
        <v>2477</v>
      </c>
      <c r="N1164" s="6" t="s">
        <v>106</v>
      </c>
      <c r="O1164" s="6" t="s">
        <v>107</v>
      </c>
      <c r="P1164" s="6" t="s">
        <v>108</v>
      </c>
      <c r="R1164" s="7" t="s">
        <v>109</v>
      </c>
    </row>
    <row r="1165" spans="1:19" ht="12.75" x14ac:dyDescent="0.2">
      <c r="A1165" s="5">
        <v>44566.649529849536</v>
      </c>
      <c r="B1165" s="6" t="s">
        <v>2478</v>
      </c>
      <c r="C1165" s="6" t="s">
        <v>700</v>
      </c>
      <c r="D1165" s="6">
        <v>1013097456</v>
      </c>
      <c r="G1165" s="6" t="s">
        <v>2479</v>
      </c>
      <c r="H1165" s="6" t="s">
        <v>103</v>
      </c>
      <c r="I1165" s="6">
        <v>79863817</v>
      </c>
      <c r="J1165" s="20">
        <v>28093</v>
      </c>
      <c r="K1165" s="6" t="s">
        <v>104</v>
      </c>
      <c r="L1165" s="6">
        <v>3118440119</v>
      </c>
      <c r="M1165" s="8" t="s">
        <v>2480</v>
      </c>
      <c r="N1165" s="6" t="s">
        <v>106</v>
      </c>
      <c r="O1165" s="6" t="s">
        <v>107</v>
      </c>
      <c r="P1165" s="6" t="s">
        <v>258</v>
      </c>
      <c r="Q1165" s="6" t="s">
        <v>2481</v>
      </c>
      <c r="R1165" s="7" t="s">
        <v>109</v>
      </c>
      <c r="S1165" s="7" t="s">
        <v>260</v>
      </c>
    </row>
    <row r="1166" spans="1:19" ht="12.75" x14ac:dyDescent="0.2">
      <c r="A1166" s="5">
        <v>44581.621432766202</v>
      </c>
      <c r="B1166" s="6" t="s">
        <v>2482</v>
      </c>
      <c r="C1166" s="6" t="s">
        <v>700</v>
      </c>
      <c r="D1166" s="6">
        <v>1013097805</v>
      </c>
      <c r="G1166" s="6" t="s">
        <v>2483</v>
      </c>
      <c r="H1166" s="6" t="s">
        <v>103</v>
      </c>
      <c r="I1166" s="6">
        <v>79722438</v>
      </c>
      <c r="J1166" s="20">
        <v>28207</v>
      </c>
      <c r="K1166" s="6" t="s">
        <v>104</v>
      </c>
      <c r="L1166" s="6">
        <v>3058675778</v>
      </c>
      <c r="M1166" s="8" t="s">
        <v>2484</v>
      </c>
      <c r="N1166" s="6" t="s">
        <v>106</v>
      </c>
      <c r="O1166" s="6" t="s">
        <v>107</v>
      </c>
      <c r="P1166" s="6" t="s">
        <v>108</v>
      </c>
      <c r="R1166" s="7" t="s">
        <v>109</v>
      </c>
    </row>
    <row r="1167" spans="1:19" ht="12.75" x14ac:dyDescent="0.2">
      <c r="A1167" s="5">
        <v>44574.692461168983</v>
      </c>
      <c r="B1167" s="6" t="s">
        <v>2485</v>
      </c>
      <c r="C1167" s="6" t="s">
        <v>700</v>
      </c>
      <c r="D1167" s="6">
        <v>1013097848</v>
      </c>
      <c r="G1167" s="6" t="s">
        <v>2486</v>
      </c>
      <c r="H1167" s="6" t="s">
        <v>103</v>
      </c>
      <c r="I1167" s="6">
        <v>1023871471</v>
      </c>
      <c r="J1167" s="20">
        <v>31881</v>
      </c>
      <c r="K1167" s="6" t="s">
        <v>104</v>
      </c>
      <c r="L1167" s="6">
        <v>3164719440</v>
      </c>
      <c r="M1167" s="8" t="s">
        <v>2487</v>
      </c>
      <c r="N1167" s="6" t="s">
        <v>106</v>
      </c>
      <c r="O1167" s="6" t="s">
        <v>107</v>
      </c>
      <c r="P1167" s="6" t="s">
        <v>108</v>
      </c>
      <c r="R1167" s="7" t="s">
        <v>109</v>
      </c>
    </row>
    <row r="1168" spans="1:19" ht="12.75" x14ac:dyDescent="0.2">
      <c r="A1168" s="5">
        <v>44591.730260428245</v>
      </c>
      <c r="B1168" s="6" t="s">
        <v>2488</v>
      </c>
      <c r="C1168" s="6" t="s">
        <v>103</v>
      </c>
      <c r="D1168" s="6">
        <v>1013098029</v>
      </c>
      <c r="E1168" s="6" t="s">
        <v>104</v>
      </c>
      <c r="F1168" s="6">
        <v>3204844836</v>
      </c>
      <c r="M1168" s="8" t="s">
        <v>2489</v>
      </c>
      <c r="N1168" s="6" t="s">
        <v>106</v>
      </c>
      <c r="O1168" s="6" t="s">
        <v>107</v>
      </c>
      <c r="P1168" s="6" t="s">
        <v>108</v>
      </c>
      <c r="R1168" s="7" t="s">
        <v>109</v>
      </c>
    </row>
    <row r="1169" spans="1:19" ht="12.75" x14ac:dyDescent="0.2">
      <c r="A1169" s="5">
        <v>44592.946158321764</v>
      </c>
      <c r="B1169" s="6" t="s">
        <v>2490</v>
      </c>
      <c r="C1169" s="6" t="s">
        <v>700</v>
      </c>
      <c r="D1169" s="6">
        <v>1013098492</v>
      </c>
      <c r="G1169" s="6" t="s">
        <v>2491</v>
      </c>
      <c r="H1169" s="6" t="s">
        <v>103</v>
      </c>
      <c r="I1169" s="6">
        <v>52821612</v>
      </c>
      <c r="J1169" s="20">
        <v>30426</v>
      </c>
      <c r="K1169" s="6" t="s">
        <v>111</v>
      </c>
      <c r="L1169" s="6">
        <v>3188344035</v>
      </c>
      <c r="M1169" s="8" t="s">
        <v>2492</v>
      </c>
      <c r="N1169" s="6" t="s">
        <v>106</v>
      </c>
      <c r="O1169" s="6" t="s">
        <v>107</v>
      </c>
      <c r="P1169" s="6" t="s">
        <v>108</v>
      </c>
      <c r="R1169" s="7" t="s">
        <v>109</v>
      </c>
    </row>
    <row r="1170" spans="1:19" ht="12.75" x14ac:dyDescent="0.2">
      <c r="A1170" s="5">
        <v>44582.813743495368</v>
      </c>
      <c r="B1170" s="6" t="s">
        <v>2493</v>
      </c>
      <c r="C1170" s="6" t="s">
        <v>700</v>
      </c>
      <c r="D1170" s="6">
        <v>1013098637</v>
      </c>
      <c r="G1170" s="6" t="s">
        <v>2494</v>
      </c>
      <c r="H1170" s="6" t="s">
        <v>103</v>
      </c>
      <c r="I1170" s="6">
        <v>52766730</v>
      </c>
      <c r="J1170" s="20">
        <v>29167</v>
      </c>
      <c r="K1170" s="6" t="s">
        <v>111</v>
      </c>
      <c r="L1170" s="6">
        <v>3203794752</v>
      </c>
      <c r="M1170" s="8" t="s">
        <v>2495</v>
      </c>
      <c r="N1170" s="6" t="s">
        <v>106</v>
      </c>
      <c r="O1170" s="6" t="s">
        <v>107</v>
      </c>
      <c r="P1170" s="6" t="s">
        <v>108</v>
      </c>
      <c r="R1170" s="7" t="s">
        <v>109</v>
      </c>
    </row>
    <row r="1171" spans="1:19" ht="12.75" x14ac:dyDescent="0.2">
      <c r="A1171" s="5">
        <v>44566.757279293983</v>
      </c>
      <c r="B1171" s="6" t="s">
        <v>2496</v>
      </c>
      <c r="C1171" s="6" t="s">
        <v>700</v>
      </c>
      <c r="D1171" s="6">
        <v>1013099127</v>
      </c>
      <c r="G1171" s="6" t="s">
        <v>2497</v>
      </c>
      <c r="H1171" s="6" t="s">
        <v>103</v>
      </c>
      <c r="I1171" s="6">
        <v>52240833</v>
      </c>
      <c r="J1171" s="20">
        <v>28363</v>
      </c>
      <c r="K1171" s="6" t="s">
        <v>111</v>
      </c>
      <c r="L1171" s="6">
        <v>3114424490</v>
      </c>
      <c r="M1171" s="8" t="s">
        <v>2498</v>
      </c>
      <c r="N1171" s="6" t="s">
        <v>106</v>
      </c>
      <c r="O1171" s="6" t="s">
        <v>107</v>
      </c>
      <c r="P1171" s="6" t="s">
        <v>108</v>
      </c>
      <c r="R1171" s="7" t="s">
        <v>109</v>
      </c>
    </row>
    <row r="1172" spans="1:19" ht="12.75" x14ac:dyDescent="0.2">
      <c r="A1172" s="5">
        <v>44610.807525312499</v>
      </c>
      <c r="B1172" s="6" t="s">
        <v>2499</v>
      </c>
      <c r="C1172" s="6" t="s">
        <v>700</v>
      </c>
      <c r="D1172" s="6">
        <v>1013099809</v>
      </c>
      <c r="G1172" s="6" t="s">
        <v>2500</v>
      </c>
      <c r="H1172" s="6" t="s">
        <v>103</v>
      </c>
      <c r="I1172" s="6">
        <v>24133737</v>
      </c>
      <c r="J1172" s="20">
        <v>23159</v>
      </c>
      <c r="K1172" s="6" t="s">
        <v>104</v>
      </c>
      <c r="L1172" s="6">
        <v>3133717937</v>
      </c>
      <c r="M1172" s="8" t="s">
        <v>2501</v>
      </c>
      <c r="N1172" s="6" t="s">
        <v>106</v>
      </c>
      <c r="O1172" s="6" t="s">
        <v>107</v>
      </c>
      <c r="P1172" s="6" t="s">
        <v>108</v>
      </c>
      <c r="R1172" s="7" t="s">
        <v>109</v>
      </c>
    </row>
    <row r="1173" spans="1:19" ht="12.75" x14ac:dyDescent="0.2">
      <c r="A1173" s="5">
        <v>44583.597309409721</v>
      </c>
      <c r="B1173" s="6" t="s">
        <v>2502</v>
      </c>
      <c r="C1173" s="6" t="s">
        <v>103</v>
      </c>
      <c r="D1173" s="6">
        <v>1013256409</v>
      </c>
      <c r="E1173" s="6" t="s">
        <v>104</v>
      </c>
      <c r="F1173" s="6">
        <v>3017688848</v>
      </c>
      <c r="M1173" s="8" t="s">
        <v>2503</v>
      </c>
      <c r="N1173" s="6" t="s">
        <v>106</v>
      </c>
      <c r="O1173" s="6" t="s">
        <v>107</v>
      </c>
      <c r="P1173" s="6" t="s">
        <v>108</v>
      </c>
      <c r="R1173" s="7" t="s">
        <v>109</v>
      </c>
    </row>
    <row r="1174" spans="1:19" ht="12.75" x14ac:dyDescent="0.2">
      <c r="A1174" s="5">
        <v>44585.814825972222</v>
      </c>
      <c r="B1174" s="6" t="s">
        <v>2504</v>
      </c>
      <c r="C1174" s="6" t="s">
        <v>700</v>
      </c>
      <c r="D1174" s="6">
        <v>1013256577</v>
      </c>
      <c r="G1174" s="6" t="s">
        <v>2505</v>
      </c>
      <c r="H1174" s="6" t="s">
        <v>103</v>
      </c>
      <c r="I1174" s="6">
        <v>52998943</v>
      </c>
      <c r="J1174" s="20">
        <v>30997</v>
      </c>
      <c r="K1174" s="6" t="s">
        <v>111</v>
      </c>
      <c r="L1174" s="6">
        <v>3127044614</v>
      </c>
      <c r="M1174" s="8" t="s">
        <v>2506</v>
      </c>
      <c r="N1174" s="6" t="s">
        <v>106</v>
      </c>
      <c r="O1174" s="6" t="s">
        <v>107</v>
      </c>
      <c r="P1174" s="6" t="s">
        <v>108</v>
      </c>
      <c r="R1174" s="7" t="s">
        <v>109</v>
      </c>
    </row>
    <row r="1175" spans="1:19" ht="12.75" x14ac:dyDescent="0.2">
      <c r="A1175" s="5">
        <v>44584.805103657403</v>
      </c>
      <c r="B1175" s="6" t="s">
        <v>2507</v>
      </c>
      <c r="C1175" s="6" t="s">
        <v>700</v>
      </c>
      <c r="D1175" s="6">
        <v>1013256605</v>
      </c>
      <c r="G1175" s="6" t="s">
        <v>2508</v>
      </c>
      <c r="H1175" s="6" t="s">
        <v>103</v>
      </c>
      <c r="I1175" s="6">
        <v>20774940</v>
      </c>
      <c r="J1175" s="20">
        <v>28391</v>
      </c>
      <c r="K1175" s="6" t="s">
        <v>104</v>
      </c>
      <c r="L1175" s="6">
        <v>3143085764</v>
      </c>
      <c r="M1175" s="8" t="s">
        <v>2509</v>
      </c>
      <c r="N1175" s="6" t="s">
        <v>106</v>
      </c>
      <c r="O1175" s="6" t="s">
        <v>107</v>
      </c>
      <c r="P1175" s="6" t="s">
        <v>703</v>
      </c>
      <c r="Q1175" s="6" t="s">
        <v>704</v>
      </c>
      <c r="R1175" s="7" t="s">
        <v>109</v>
      </c>
      <c r="S1175" s="7" t="s">
        <v>260</v>
      </c>
    </row>
    <row r="1176" spans="1:19" ht="12.75" x14ac:dyDescent="0.2">
      <c r="A1176" s="5">
        <v>44567.512487256943</v>
      </c>
      <c r="B1176" s="6" t="s">
        <v>2510</v>
      </c>
      <c r="C1176" s="6" t="s">
        <v>103</v>
      </c>
      <c r="D1176" s="6">
        <v>1013576143</v>
      </c>
      <c r="E1176" s="6" t="s">
        <v>111</v>
      </c>
      <c r="F1176" s="6">
        <v>3133545775</v>
      </c>
      <c r="M1176" s="8" t="s">
        <v>2511</v>
      </c>
      <c r="N1176" s="6" t="s">
        <v>106</v>
      </c>
      <c r="O1176" s="6" t="s">
        <v>107</v>
      </c>
      <c r="P1176" s="6" t="s">
        <v>108</v>
      </c>
      <c r="R1176" s="7" t="s">
        <v>109</v>
      </c>
    </row>
    <row r="1177" spans="1:19" ht="12.75" x14ac:dyDescent="0.2">
      <c r="A1177" s="5">
        <v>44573.772049837964</v>
      </c>
      <c r="B1177" s="6" t="s">
        <v>2512</v>
      </c>
      <c r="C1177" s="6" t="s">
        <v>103</v>
      </c>
      <c r="D1177" s="6">
        <v>1013576223</v>
      </c>
      <c r="E1177" s="6" t="s">
        <v>104</v>
      </c>
      <c r="F1177" s="6">
        <v>3045687310</v>
      </c>
      <c r="M1177" s="8" t="s">
        <v>2513</v>
      </c>
      <c r="N1177" s="6" t="s">
        <v>106</v>
      </c>
      <c r="O1177" s="6" t="s">
        <v>107</v>
      </c>
      <c r="P1177" s="6" t="s">
        <v>108</v>
      </c>
      <c r="R1177" s="7" t="s">
        <v>109</v>
      </c>
    </row>
    <row r="1178" spans="1:19" ht="12.75" x14ac:dyDescent="0.2">
      <c r="A1178" s="5">
        <v>44582.613830254631</v>
      </c>
      <c r="B1178" s="6" t="s">
        <v>2514</v>
      </c>
      <c r="C1178" s="6" t="s">
        <v>103</v>
      </c>
      <c r="D1178" s="6">
        <v>1013576391</v>
      </c>
      <c r="E1178" s="6" t="s">
        <v>104</v>
      </c>
      <c r="F1178" s="6">
        <v>3227185012</v>
      </c>
      <c r="M1178" s="8" t="s">
        <v>2515</v>
      </c>
      <c r="N1178" s="6" t="s">
        <v>106</v>
      </c>
      <c r="O1178" s="6" t="s">
        <v>107</v>
      </c>
      <c r="P1178" s="6" t="s">
        <v>108</v>
      </c>
      <c r="R1178" s="7" t="s">
        <v>109</v>
      </c>
    </row>
    <row r="1179" spans="1:19" ht="12.75" x14ac:dyDescent="0.2">
      <c r="A1179" s="5">
        <v>44579.57262269676</v>
      </c>
      <c r="B1179" s="6" t="s">
        <v>2516</v>
      </c>
      <c r="C1179" s="6" t="s">
        <v>103</v>
      </c>
      <c r="D1179" s="6">
        <v>1013580680</v>
      </c>
      <c r="E1179" s="6" t="s">
        <v>104</v>
      </c>
      <c r="F1179" s="6">
        <v>3142722099</v>
      </c>
      <c r="M1179" s="8" t="s">
        <v>2517</v>
      </c>
      <c r="N1179" s="6" t="s">
        <v>106</v>
      </c>
      <c r="O1179" s="6" t="s">
        <v>107</v>
      </c>
      <c r="P1179" s="6" t="s">
        <v>108</v>
      </c>
      <c r="R1179" s="7" t="s">
        <v>109</v>
      </c>
    </row>
    <row r="1180" spans="1:19" ht="12.75" x14ac:dyDescent="0.2">
      <c r="A1180" s="5">
        <v>44565.919132060182</v>
      </c>
      <c r="B1180" s="6" t="s">
        <v>2518</v>
      </c>
      <c r="C1180" s="6" t="s">
        <v>103</v>
      </c>
      <c r="D1180" s="6">
        <v>1013674859</v>
      </c>
      <c r="E1180" s="6" t="s">
        <v>104</v>
      </c>
      <c r="F1180" s="6">
        <v>3022970803</v>
      </c>
      <c r="M1180" s="8" t="s">
        <v>2519</v>
      </c>
      <c r="N1180" s="6" t="s">
        <v>106</v>
      </c>
      <c r="O1180" s="6" t="s">
        <v>107</v>
      </c>
      <c r="P1180" s="6" t="s">
        <v>108</v>
      </c>
      <c r="R1180" s="7" t="s">
        <v>109</v>
      </c>
    </row>
    <row r="1181" spans="1:19" ht="12.75" x14ac:dyDescent="0.2">
      <c r="A1181" s="5">
        <v>44588.479700185184</v>
      </c>
      <c r="B1181" s="6" t="s">
        <v>2520</v>
      </c>
      <c r="C1181" s="6" t="s">
        <v>103</v>
      </c>
      <c r="D1181" s="6">
        <v>1014176061</v>
      </c>
      <c r="E1181" s="6" t="s">
        <v>111</v>
      </c>
      <c r="F1181" s="6">
        <v>3168824528</v>
      </c>
      <c r="M1181" s="8" t="s">
        <v>2521</v>
      </c>
      <c r="N1181" s="6" t="s">
        <v>106</v>
      </c>
      <c r="O1181" s="6" t="s">
        <v>107</v>
      </c>
      <c r="P1181" s="6" t="s">
        <v>108</v>
      </c>
      <c r="R1181" s="7" t="s">
        <v>109</v>
      </c>
    </row>
    <row r="1182" spans="1:19" ht="12.75" x14ac:dyDescent="0.2">
      <c r="A1182" s="5">
        <v>44583.458285370369</v>
      </c>
      <c r="B1182" s="6" t="s">
        <v>2522</v>
      </c>
      <c r="C1182" s="6" t="s">
        <v>700</v>
      </c>
      <c r="D1182" s="6">
        <v>1014177349</v>
      </c>
      <c r="G1182" s="6" t="s">
        <v>2523</v>
      </c>
      <c r="H1182" s="6" t="s">
        <v>103</v>
      </c>
      <c r="I1182" s="6">
        <v>52914539</v>
      </c>
      <c r="J1182" s="20">
        <v>30569</v>
      </c>
      <c r="K1182" s="6" t="s">
        <v>111</v>
      </c>
      <c r="L1182" s="6">
        <v>3213291501</v>
      </c>
      <c r="M1182" s="8" t="s">
        <v>2524</v>
      </c>
      <c r="N1182" s="6" t="s">
        <v>106</v>
      </c>
      <c r="O1182" s="6" t="s">
        <v>107</v>
      </c>
      <c r="P1182" s="6" t="s">
        <v>108</v>
      </c>
      <c r="R1182" s="7" t="s">
        <v>109</v>
      </c>
    </row>
    <row r="1183" spans="1:19" ht="12.75" x14ac:dyDescent="0.2">
      <c r="A1183" s="5">
        <v>44570.74776140046</v>
      </c>
      <c r="B1183" s="6" t="s">
        <v>2525</v>
      </c>
      <c r="C1183" s="6" t="s">
        <v>103</v>
      </c>
      <c r="D1183" s="6">
        <v>1014308626</v>
      </c>
      <c r="E1183" s="6" t="s">
        <v>104</v>
      </c>
      <c r="F1183" s="6">
        <v>3143606384</v>
      </c>
      <c r="M1183" s="8" t="s">
        <v>2526</v>
      </c>
      <c r="N1183" s="6" t="s">
        <v>106</v>
      </c>
      <c r="O1183" s="6" t="s">
        <v>107</v>
      </c>
      <c r="P1183" s="6" t="s">
        <v>108</v>
      </c>
      <c r="R1183" s="7" t="s">
        <v>109</v>
      </c>
    </row>
    <row r="1184" spans="1:19" ht="12.75" x14ac:dyDescent="0.2">
      <c r="A1184" s="5">
        <v>44581.425481307873</v>
      </c>
      <c r="B1184" s="6" t="s">
        <v>2527</v>
      </c>
      <c r="C1184" s="6" t="s">
        <v>103</v>
      </c>
      <c r="D1184" s="6">
        <v>1014310863</v>
      </c>
      <c r="E1184" s="6" t="s">
        <v>104</v>
      </c>
      <c r="F1184" s="6">
        <v>3193716881</v>
      </c>
      <c r="M1184" s="8" t="s">
        <v>2528</v>
      </c>
      <c r="N1184" s="6" t="s">
        <v>106</v>
      </c>
      <c r="O1184" s="6" t="s">
        <v>107</v>
      </c>
      <c r="P1184" s="6" t="s">
        <v>108</v>
      </c>
      <c r="R1184" s="7" t="s">
        <v>109</v>
      </c>
    </row>
    <row r="1185" spans="1:18" ht="12.75" x14ac:dyDescent="0.2">
      <c r="A1185" s="5">
        <v>44591.539392129635</v>
      </c>
      <c r="B1185" s="6" t="s">
        <v>2529</v>
      </c>
      <c r="C1185" s="6" t="s">
        <v>103</v>
      </c>
      <c r="D1185" s="6">
        <v>1014476323</v>
      </c>
      <c r="E1185" s="6" t="s">
        <v>104</v>
      </c>
      <c r="F1185" s="6">
        <v>3143276113</v>
      </c>
      <c r="M1185" s="8" t="s">
        <v>2530</v>
      </c>
      <c r="N1185" s="6" t="s">
        <v>106</v>
      </c>
      <c r="O1185" s="6" t="s">
        <v>107</v>
      </c>
      <c r="P1185" s="6" t="s">
        <v>108</v>
      </c>
      <c r="R1185" s="7" t="s">
        <v>109</v>
      </c>
    </row>
    <row r="1186" spans="1:18" ht="12.75" x14ac:dyDescent="0.2">
      <c r="A1186" s="5">
        <v>44571.734099270834</v>
      </c>
      <c r="B1186" s="6" t="s">
        <v>2531</v>
      </c>
      <c r="C1186" s="6" t="s">
        <v>700</v>
      </c>
      <c r="D1186" s="6">
        <v>1014476419</v>
      </c>
      <c r="G1186" s="6" t="s">
        <v>2532</v>
      </c>
      <c r="H1186" s="6" t="s">
        <v>103</v>
      </c>
      <c r="I1186" s="6">
        <v>86030747</v>
      </c>
      <c r="J1186" s="20">
        <v>26530</v>
      </c>
      <c r="K1186" s="6" t="s">
        <v>111</v>
      </c>
      <c r="L1186" s="6">
        <v>3212402442</v>
      </c>
      <c r="M1186" s="8" t="s">
        <v>2533</v>
      </c>
      <c r="N1186" s="6" t="s">
        <v>106</v>
      </c>
      <c r="O1186" s="6" t="s">
        <v>107</v>
      </c>
      <c r="P1186" s="6" t="s">
        <v>108</v>
      </c>
      <c r="R1186" s="7" t="s">
        <v>109</v>
      </c>
    </row>
    <row r="1187" spans="1:18" ht="12.75" x14ac:dyDescent="0.2">
      <c r="A1187" s="5">
        <v>44587.773079016202</v>
      </c>
      <c r="B1187" s="6" t="s">
        <v>2534</v>
      </c>
      <c r="C1187" s="6" t="s">
        <v>700</v>
      </c>
      <c r="D1187" s="6">
        <v>1014476532</v>
      </c>
      <c r="G1187" s="6" t="s">
        <v>2535</v>
      </c>
      <c r="H1187" s="6" t="s">
        <v>103</v>
      </c>
      <c r="I1187" s="6">
        <v>80050249</v>
      </c>
      <c r="J1187" s="20">
        <v>29548</v>
      </c>
      <c r="K1187" s="6" t="s">
        <v>111</v>
      </c>
      <c r="L1187" s="6">
        <v>3134494088</v>
      </c>
      <c r="M1187" s="8" t="s">
        <v>2536</v>
      </c>
      <c r="N1187" s="6" t="s">
        <v>106</v>
      </c>
      <c r="O1187" s="6" t="s">
        <v>107</v>
      </c>
      <c r="P1187" s="6" t="s">
        <v>108</v>
      </c>
      <c r="R1187" s="7" t="s">
        <v>109</v>
      </c>
    </row>
    <row r="1188" spans="1:18" ht="12.75" x14ac:dyDescent="0.2">
      <c r="A1188" s="5">
        <v>44571.578083553242</v>
      </c>
      <c r="B1188" s="6" t="s">
        <v>2537</v>
      </c>
      <c r="C1188" s="6" t="s">
        <v>700</v>
      </c>
      <c r="D1188" s="6">
        <v>1014596057</v>
      </c>
      <c r="G1188" s="6" t="s">
        <v>2538</v>
      </c>
      <c r="H1188" s="6" t="s">
        <v>103</v>
      </c>
      <c r="I1188" s="6">
        <v>52230218</v>
      </c>
      <c r="J1188" s="20">
        <v>27888</v>
      </c>
      <c r="K1188" s="6" t="s">
        <v>111</v>
      </c>
      <c r="L1188" s="6">
        <v>3163322562</v>
      </c>
      <c r="M1188" s="8" t="s">
        <v>2539</v>
      </c>
      <c r="N1188" s="6" t="s">
        <v>106</v>
      </c>
      <c r="O1188" s="6" t="s">
        <v>107</v>
      </c>
      <c r="P1188" s="6" t="s">
        <v>108</v>
      </c>
      <c r="R1188" s="7" t="s">
        <v>109</v>
      </c>
    </row>
    <row r="1189" spans="1:18" ht="12.75" x14ac:dyDescent="0.2">
      <c r="A1189" s="5">
        <v>44573.732943240742</v>
      </c>
      <c r="B1189" s="6" t="s">
        <v>2540</v>
      </c>
      <c r="C1189" s="6" t="s">
        <v>103</v>
      </c>
      <c r="D1189" s="6">
        <v>1014656282</v>
      </c>
      <c r="E1189" s="6" t="s">
        <v>111</v>
      </c>
      <c r="F1189" s="6">
        <v>3012985091</v>
      </c>
      <c r="M1189" s="8" t="s">
        <v>2541</v>
      </c>
      <c r="N1189" s="6" t="s">
        <v>106</v>
      </c>
      <c r="O1189" s="6" t="s">
        <v>107</v>
      </c>
      <c r="P1189" s="6" t="s">
        <v>108</v>
      </c>
      <c r="R1189" s="7" t="s">
        <v>109</v>
      </c>
    </row>
    <row r="1190" spans="1:18" ht="12.75" x14ac:dyDescent="0.2">
      <c r="A1190" s="5">
        <v>44574.665678206016</v>
      </c>
      <c r="B1190" s="6" t="s">
        <v>2542</v>
      </c>
      <c r="C1190" s="6" t="s">
        <v>103</v>
      </c>
      <c r="D1190" s="6">
        <v>1014656294</v>
      </c>
      <c r="E1190" s="6" t="s">
        <v>104</v>
      </c>
      <c r="F1190" s="6">
        <v>3153546953</v>
      </c>
      <c r="M1190" s="8" t="s">
        <v>2543</v>
      </c>
      <c r="N1190" s="6" t="s">
        <v>106</v>
      </c>
      <c r="O1190" s="6" t="s">
        <v>107</v>
      </c>
      <c r="P1190" s="6" t="s">
        <v>108</v>
      </c>
      <c r="R1190" s="7" t="s">
        <v>109</v>
      </c>
    </row>
    <row r="1191" spans="1:18" ht="12.75" x14ac:dyDescent="0.2">
      <c r="A1191" s="5">
        <v>44568.573885428239</v>
      </c>
      <c r="B1191" s="6" t="s">
        <v>2544</v>
      </c>
      <c r="C1191" s="6" t="s">
        <v>103</v>
      </c>
      <c r="D1191" s="6">
        <v>1014656445</v>
      </c>
      <c r="E1191" s="6" t="s">
        <v>111</v>
      </c>
      <c r="F1191" s="6">
        <v>3016831578</v>
      </c>
      <c r="M1191" s="8" t="s">
        <v>2545</v>
      </c>
      <c r="N1191" s="6" t="s">
        <v>106</v>
      </c>
      <c r="O1191" s="6" t="s">
        <v>107</v>
      </c>
      <c r="P1191" s="6" t="s">
        <v>108</v>
      </c>
      <c r="R1191" s="7" t="s">
        <v>109</v>
      </c>
    </row>
    <row r="1192" spans="1:18" ht="12.75" x14ac:dyDescent="0.2">
      <c r="A1192" s="5">
        <v>44610.966897731487</v>
      </c>
      <c r="B1192" s="6" t="s">
        <v>2546</v>
      </c>
      <c r="C1192" s="6" t="s">
        <v>103</v>
      </c>
      <c r="D1192" s="6">
        <v>1014656470</v>
      </c>
      <c r="E1192" s="6" t="s">
        <v>104</v>
      </c>
      <c r="F1192" s="6">
        <v>3134436413</v>
      </c>
      <c r="M1192" s="8" t="s">
        <v>2547</v>
      </c>
      <c r="N1192" s="6" t="s">
        <v>106</v>
      </c>
      <c r="O1192" s="6" t="s">
        <v>107</v>
      </c>
      <c r="P1192" s="6" t="s">
        <v>108</v>
      </c>
      <c r="R1192" s="7" t="s">
        <v>109</v>
      </c>
    </row>
    <row r="1193" spans="1:18" ht="12.75" x14ac:dyDescent="0.2">
      <c r="A1193" s="5">
        <v>44574.796803414356</v>
      </c>
      <c r="B1193" s="6" t="s">
        <v>2548</v>
      </c>
      <c r="C1193" s="6" t="s">
        <v>103</v>
      </c>
      <c r="D1193" s="6">
        <v>1014656489</v>
      </c>
      <c r="E1193" s="6" t="s">
        <v>111</v>
      </c>
      <c r="F1193" s="6">
        <v>3138293556</v>
      </c>
      <c r="M1193" s="8" t="s">
        <v>2549</v>
      </c>
      <c r="N1193" s="6" t="s">
        <v>106</v>
      </c>
      <c r="O1193" s="6" t="s">
        <v>107</v>
      </c>
      <c r="P1193" s="6" t="s">
        <v>108</v>
      </c>
      <c r="R1193" s="7" t="s">
        <v>109</v>
      </c>
    </row>
    <row r="1194" spans="1:18" ht="12.75" x14ac:dyDescent="0.2">
      <c r="A1194" s="5">
        <v>44592.891656666667</v>
      </c>
      <c r="B1194" s="6" t="s">
        <v>2550</v>
      </c>
      <c r="C1194" s="6" t="s">
        <v>700</v>
      </c>
      <c r="D1194" s="6">
        <v>1014656841</v>
      </c>
      <c r="G1194" s="6" t="s">
        <v>2551</v>
      </c>
      <c r="H1194" s="6" t="s">
        <v>103</v>
      </c>
      <c r="I1194" s="6">
        <v>52541815</v>
      </c>
      <c r="J1194" s="20">
        <v>29319</v>
      </c>
      <c r="K1194" s="6" t="s">
        <v>111</v>
      </c>
      <c r="L1194" s="6">
        <v>3002225337</v>
      </c>
      <c r="M1194" s="8" t="s">
        <v>2552</v>
      </c>
      <c r="N1194" s="6" t="s">
        <v>106</v>
      </c>
      <c r="O1194" s="6" t="s">
        <v>107</v>
      </c>
      <c r="P1194" s="6" t="s">
        <v>108</v>
      </c>
      <c r="R1194" s="7" t="s">
        <v>109</v>
      </c>
    </row>
    <row r="1195" spans="1:18" ht="12.75" x14ac:dyDescent="0.2">
      <c r="A1195" s="5">
        <v>44579.553502337963</v>
      </c>
      <c r="B1195" s="6" t="s">
        <v>2553</v>
      </c>
      <c r="C1195" s="6" t="s">
        <v>700</v>
      </c>
      <c r="D1195" s="6">
        <v>1014657219</v>
      </c>
      <c r="G1195" s="6" t="s">
        <v>2554</v>
      </c>
      <c r="H1195" s="6" t="s">
        <v>103</v>
      </c>
      <c r="I1195" s="6">
        <v>52779379</v>
      </c>
      <c r="J1195" s="20">
        <v>30662</v>
      </c>
      <c r="K1195" s="6" t="s">
        <v>111</v>
      </c>
      <c r="L1195" s="6">
        <v>3133361894</v>
      </c>
      <c r="M1195" s="8" t="s">
        <v>2555</v>
      </c>
      <c r="N1195" s="6" t="s">
        <v>106</v>
      </c>
      <c r="O1195" s="6" t="s">
        <v>107</v>
      </c>
      <c r="P1195" s="6" t="s">
        <v>108</v>
      </c>
      <c r="R1195" s="7" t="s">
        <v>109</v>
      </c>
    </row>
    <row r="1196" spans="1:18" ht="12.75" x14ac:dyDescent="0.2">
      <c r="A1196" s="5">
        <v>44567.829190381948</v>
      </c>
      <c r="B1196" s="6" t="s">
        <v>2556</v>
      </c>
      <c r="C1196" s="6" t="s">
        <v>700</v>
      </c>
      <c r="D1196" s="6">
        <v>1014657424</v>
      </c>
      <c r="G1196" s="6" t="s">
        <v>2557</v>
      </c>
      <c r="H1196" s="6" t="s">
        <v>103</v>
      </c>
      <c r="I1196" s="6">
        <v>51962886</v>
      </c>
      <c r="J1196" s="20">
        <v>25307</v>
      </c>
      <c r="K1196" s="6" t="s">
        <v>104</v>
      </c>
      <c r="L1196" s="6">
        <v>3212329479</v>
      </c>
      <c r="M1196" s="8" t="s">
        <v>2558</v>
      </c>
      <c r="N1196" s="6" t="s">
        <v>106</v>
      </c>
      <c r="O1196" s="6" t="s">
        <v>107</v>
      </c>
      <c r="P1196" s="6" t="s">
        <v>108</v>
      </c>
      <c r="R1196" s="7" t="s">
        <v>109</v>
      </c>
    </row>
    <row r="1197" spans="1:18" ht="12.75" x14ac:dyDescent="0.2">
      <c r="A1197" s="5">
        <v>44566.766095023151</v>
      </c>
      <c r="B1197" s="6" t="s">
        <v>2559</v>
      </c>
      <c r="C1197" s="6" t="s">
        <v>700</v>
      </c>
      <c r="D1197" s="6">
        <v>1014736323</v>
      </c>
      <c r="G1197" s="6" t="s">
        <v>2560</v>
      </c>
      <c r="H1197" s="6" t="s">
        <v>103</v>
      </c>
      <c r="I1197" s="6">
        <v>52016829</v>
      </c>
      <c r="J1197" s="20">
        <v>25613</v>
      </c>
      <c r="K1197" s="6" t="s">
        <v>111</v>
      </c>
      <c r="L1197" s="6">
        <v>3143445272</v>
      </c>
      <c r="M1197" s="8" t="s">
        <v>2561</v>
      </c>
      <c r="N1197" s="6" t="s">
        <v>106</v>
      </c>
      <c r="O1197" s="6" t="s">
        <v>107</v>
      </c>
      <c r="P1197" s="6" t="s">
        <v>108</v>
      </c>
      <c r="R1197" s="7" t="s">
        <v>109</v>
      </c>
    </row>
    <row r="1198" spans="1:18" ht="12.75" x14ac:dyDescent="0.2">
      <c r="A1198" s="5">
        <v>44570.636853946758</v>
      </c>
      <c r="B1198" s="6" t="s">
        <v>2562</v>
      </c>
      <c r="C1198" s="6" t="s">
        <v>103</v>
      </c>
      <c r="D1198" s="6">
        <v>1014736359</v>
      </c>
      <c r="E1198" s="6" t="s">
        <v>111</v>
      </c>
      <c r="F1198" s="6">
        <v>3204625583</v>
      </c>
      <c r="M1198" s="8" t="s">
        <v>2563</v>
      </c>
      <c r="N1198" s="6" t="s">
        <v>106</v>
      </c>
      <c r="O1198" s="6" t="s">
        <v>107</v>
      </c>
      <c r="P1198" s="6" t="s">
        <v>108</v>
      </c>
      <c r="R1198" s="7" t="s">
        <v>109</v>
      </c>
    </row>
    <row r="1199" spans="1:18" ht="12.75" x14ac:dyDescent="0.2">
      <c r="A1199" s="5">
        <v>44567.775820034723</v>
      </c>
      <c r="B1199" s="6" t="s">
        <v>2564</v>
      </c>
      <c r="C1199" s="6" t="s">
        <v>700</v>
      </c>
      <c r="D1199" s="6">
        <v>1014736397</v>
      </c>
      <c r="G1199" s="6" t="s">
        <v>2565</v>
      </c>
      <c r="H1199" s="6" t="s">
        <v>103</v>
      </c>
      <c r="I1199" s="6">
        <v>53141223</v>
      </c>
      <c r="J1199" s="20">
        <v>31444</v>
      </c>
      <c r="K1199" s="6" t="s">
        <v>111</v>
      </c>
      <c r="L1199" s="6">
        <v>3166220257</v>
      </c>
      <c r="M1199" s="8" t="s">
        <v>2566</v>
      </c>
      <c r="N1199" s="6" t="s">
        <v>106</v>
      </c>
      <c r="O1199" s="6" t="s">
        <v>107</v>
      </c>
      <c r="P1199" s="6" t="s">
        <v>108</v>
      </c>
      <c r="R1199" s="7" t="s">
        <v>109</v>
      </c>
    </row>
    <row r="1200" spans="1:18" ht="12.75" x14ac:dyDescent="0.2">
      <c r="A1200" s="5">
        <v>44568.574546967589</v>
      </c>
      <c r="B1200" s="6" t="s">
        <v>2567</v>
      </c>
      <c r="C1200" s="6" t="s">
        <v>700</v>
      </c>
      <c r="D1200" s="6">
        <v>1014736794</v>
      </c>
      <c r="G1200" s="6" t="s">
        <v>2568</v>
      </c>
      <c r="H1200" s="6" t="s">
        <v>103</v>
      </c>
      <c r="I1200" s="6">
        <v>39575705</v>
      </c>
      <c r="J1200" s="20">
        <v>28597</v>
      </c>
      <c r="K1200" s="6" t="s">
        <v>104</v>
      </c>
      <c r="L1200" s="6">
        <v>3102319080</v>
      </c>
      <c r="M1200" s="8" t="s">
        <v>2569</v>
      </c>
      <c r="N1200" s="6" t="s">
        <v>106</v>
      </c>
      <c r="O1200" s="6" t="s">
        <v>107</v>
      </c>
      <c r="P1200" s="6" t="s">
        <v>108</v>
      </c>
      <c r="R1200" s="7" t="s">
        <v>109</v>
      </c>
    </row>
    <row r="1201" spans="1:19" ht="12.75" x14ac:dyDescent="0.2">
      <c r="A1201" s="5">
        <v>44578.832712777774</v>
      </c>
      <c r="B1201" s="6" t="s">
        <v>2570</v>
      </c>
      <c r="C1201" s="6" t="s">
        <v>700</v>
      </c>
      <c r="D1201" s="6">
        <v>1014857589</v>
      </c>
      <c r="G1201" s="6" t="s">
        <v>2571</v>
      </c>
      <c r="H1201" s="6" t="s">
        <v>103</v>
      </c>
      <c r="I1201" s="6">
        <v>20546747</v>
      </c>
      <c r="J1201" s="20">
        <v>26293</v>
      </c>
      <c r="K1201" s="6" t="s">
        <v>104</v>
      </c>
      <c r="L1201" s="6">
        <v>3202862461</v>
      </c>
      <c r="M1201" s="8" t="s">
        <v>2572</v>
      </c>
      <c r="N1201" s="6" t="s">
        <v>106</v>
      </c>
      <c r="O1201" s="6" t="s">
        <v>107</v>
      </c>
      <c r="P1201" s="6" t="s">
        <v>108</v>
      </c>
      <c r="R1201" s="7" t="s">
        <v>109</v>
      </c>
    </row>
    <row r="1202" spans="1:19" ht="12.75" x14ac:dyDescent="0.2">
      <c r="A1202" s="5">
        <v>44572.727564629633</v>
      </c>
      <c r="B1202" s="6" t="s">
        <v>2573</v>
      </c>
      <c r="C1202" s="6" t="s">
        <v>103</v>
      </c>
      <c r="D1202" s="6">
        <v>1014976012</v>
      </c>
      <c r="E1202" s="6" t="s">
        <v>104</v>
      </c>
      <c r="F1202" s="6">
        <v>3112920515</v>
      </c>
      <c r="M1202" s="8" t="s">
        <v>2574</v>
      </c>
      <c r="N1202" s="6" t="s">
        <v>106</v>
      </c>
      <c r="O1202" s="6" t="s">
        <v>107</v>
      </c>
      <c r="P1202" s="6" t="s">
        <v>108</v>
      </c>
      <c r="R1202" s="7" t="s">
        <v>109</v>
      </c>
    </row>
    <row r="1203" spans="1:19" ht="12.75" x14ac:dyDescent="0.2">
      <c r="A1203" s="5">
        <v>44608.53152167824</v>
      </c>
      <c r="B1203" s="6" t="s">
        <v>2575</v>
      </c>
      <c r="C1203" s="6" t="s">
        <v>103</v>
      </c>
      <c r="D1203" s="6">
        <v>1014976371</v>
      </c>
      <c r="E1203" s="6" t="s">
        <v>104</v>
      </c>
      <c r="F1203" s="6">
        <v>3024143585</v>
      </c>
      <c r="M1203" s="8" t="s">
        <v>2576</v>
      </c>
      <c r="N1203" s="6" t="s">
        <v>106</v>
      </c>
      <c r="O1203" s="6" t="s">
        <v>107</v>
      </c>
      <c r="P1203" s="6" t="s">
        <v>108</v>
      </c>
      <c r="R1203" s="7" t="s">
        <v>109</v>
      </c>
    </row>
    <row r="1204" spans="1:19" ht="12.75" x14ac:dyDescent="0.2">
      <c r="A1204" s="5">
        <v>44585.887199976853</v>
      </c>
      <c r="B1204" s="6" t="s">
        <v>2577</v>
      </c>
      <c r="C1204" s="6" t="s">
        <v>103</v>
      </c>
      <c r="D1204" s="6">
        <v>1015472093</v>
      </c>
      <c r="E1204" s="6" t="s">
        <v>104</v>
      </c>
      <c r="F1204" s="6">
        <v>3028312957</v>
      </c>
      <c r="M1204" s="8" t="s">
        <v>2578</v>
      </c>
      <c r="N1204" s="6" t="s">
        <v>106</v>
      </c>
      <c r="O1204" s="6" t="s">
        <v>107</v>
      </c>
      <c r="P1204" s="6" t="s">
        <v>108</v>
      </c>
      <c r="R1204" s="7" t="s">
        <v>117</v>
      </c>
      <c r="S1204" s="7" t="s">
        <v>229</v>
      </c>
    </row>
    <row r="1205" spans="1:19" ht="12.75" x14ac:dyDescent="0.2">
      <c r="A1205" s="5">
        <v>44565.655303622683</v>
      </c>
      <c r="B1205" s="6" t="s">
        <v>2579</v>
      </c>
      <c r="C1205" s="6" t="s">
        <v>103</v>
      </c>
      <c r="D1205" s="6">
        <v>1015483714</v>
      </c>
      <c r="E1205" s="6" t="s">
        <v>104</v>
      </c>
      <c r="F1205" s="6">
        <v>3005711892</v>
      </c>
      <c r="M1205" s="8" t="s">
        <v>2580</v>
      </c>
      <c r="N1205" s="6" t="s">
        <v>106</v>
      </c>
      <c r="O1205" s="6" t="s">
        <v>107</v>
      </c>
      <c r="P1205" s="6" t="s">
        <v>108</v>
      </c>
      <c r="R1205" s="7" t="s">
        <v>109</v>
      </c>
    </row>
    <row r="1206" spans="1:19" ht="12.75" x14ac:dyDescent="0.2">
      <c r="A1206" s="5">
        <v>44610.414937164351</v>
      </c>
      <c r="B1206" s="6" t="s">
        <v>2581</v>
      </c>
      <c r="C1206" s="6" t="s">
        <v>103</v>
      </c>
      <c r="D1206" s="6">
        <v>1015484879</v>
      </c>
      <c r="E1206" s="6" t="s">
        <v>111</v>
      </c>
      <c r="F1206" s="6">
        <v>3227532380</v>
      </c>
      <c r="M1206" s="8" t="s">
        <v>2582</v>
      </c>
      <c r="N1206" s="6" t="s">
        <v>106</v>
      </c>
      <c r="O1206" s="6" t="s">
        <v>107</v>
      </c>
      <c r="P1206" s="6" t="s">
        <v>108</v>
      </c>
      <c r="R1206" s="7" t="s">
        <v>109</v>
      </c>
    </row>
    <row r="1207" spans="1:19" ht="12.75" x14ac:dyDescent="0.2">
      <c r="A1207" s="5">
        <v>44584.327955995366</v>
      </c>
      <c r="B1207" s="6" t="s">
        <v>2583</v>
      </c>
      <c r="C1207" s="6" t="s">
        <v>103</v>
      </c>
      <c r="D1207" s="6">
        <v>1015992420</v>
      </c>
      <c r="E1207" s="6" t="s">
        <v>104</v>
      </c>
      <c r="F1207" s="6">
        <v>3213580765</v>
      </c>
      <c r="M1207" s="8" t="s">
        <v>2584</v>
      </c>
      <c r="N1207" s="6" t="s">
        <v>106</v>
      </c>
      <c r="O1207" s="6" t="s">
        <v>107</v>
      </c>
      <c r="P1207" s="6" t="s">
        <v>108</v>
      </c>
      <c r="R1207" s="7" t="s">
        <v>109</v>
      </c>
    </row>
    <row r="1208" spans="1:19" ht="12.75" x14ac:dyDescent="0.2">
      <c r="A1208" s="5">
        <v>44565.595706354172</v>
      </c>
      <c r="B1208" s="6" t="s">
        <v>2585</v>
      </c>
      <c r="C1208" s="6" t="s">
        <v>700</v>
      </c>
      <c r="D1208" s="6">
        <v>1015992681</v>
      </c>
      <c r="G1208" s="6" t="s">
        <v>2586</v>
      </c>
      <c r="H1208" s="6" t="s">
        <v>103</v>
      </c>
      <c r="I1208" s="6">
        <v>39762321</v>
      </c>
      <c r="J1208" s="20">
        <v>26880</v>
      </c>
      <c r="K1208" s="6" t="s">
        <v>104</v>
      </c>
      <c r="L1208" s="6">
        <v>3209663743</v>
      </c>
      <c r="M1208" s="8" t="s">
        <v>2587</v>
      </c>
      <c r="N1208" s="6" t="s">
        <v>106</v>
      </c>
      <c r="O1208" s="6" t="s">
        <v>107</v>
      </c>
      <c r="P1208" s="6" t="s">
        <v>108</v>
      </c>
      <c r="R1208" s="7" t="s">
        <v>109</v>
      </c>
    </row>
    <row r="1209" spans="1:19" ht="12.75" x14ac:dyDescent="0.2">
      <c r="A1209" s="5">
        <v>44574.762190833339</v>
      </c>
      <c r="B1209" s="6" t="s">
        <v>2588</v>
      </c>
      <c r="C1209" s="6" t="s">
        <v>103</v>
      </c>
      <c r="D1209" s="6">
        <v>1015996263</v>
      </c>
      <c r="E1209" s="6" t="s">
        <v>104</v>
      </c>
      <c r="F1209" s="6">
        <v>3225855121</v>
      </c>
      <c r="M1209" s="8" t="s">
        <v>2589</v>
      </c>
      <c r="N1209" s="6" t="s">
        <v>106</v>
      </c>
      <c r="O1209" s="6" t="s">
        <v>107</v>
      </c>
      <c r="P1209" s="6" t="s">
        <v>108</v>
      </c>
      <c r="R1209" s="7" t="s">
        <v>109</v>
      </c>
    </row>
    <row r="1210" spans="1:19" ht="12.75" x14ac:dyDescent="0.2">
      <c r="A1210" s="5">
        <v>44591.990194803242</v>
      </c>
      <c r="B1210" s="6" t="s">
        <v>2590</v>
      </c>
      <c r="C1210" s="6" t="s">
        <v>103</v>
      </c>
      <c r="D1210" s="6">
        <v>1016112602</v>
      </c>
      <c r="E1210" s="6" t="s">
        <v>104</v>
      </c>
      <c r="F1210" s="6">
        <v>3228168870</v>
      </c>
      <c r="M1210" s="8" t="s">
        <v>2591</v>
      </c>
      <c r="N1210" s="6" t="s">
        <v>106</v>
      </c>
      <c r="O1210" s="6" t="s">
        <v>107</v>
      </c>
      <c r="P1210" s="6" t="s">
        <v>108</v>
      </c>
      <c r="R1210" s="7" t="s">
        <v>109</v>
      </c>
    </row>
    <row r="1211" spans="1:19" ht="12.75" x14ac:dyDescent="0.2">
      <c r="A1211" s="5">
        <v>44580.904912418977</v>
      </c>
      <c r="B1211" s="6" t="s">
        <v>2592</v>
      </c>
      <c r="C1211" s="6" t="s">
        <v>103</v>
      </c>
      <c r="D1211" s="6">
        <v>1016592100</v>
      </c>
      <c r="E1211" s="6" t="s">
        <v>104</v>
      </c>
      <c r="F1211" s="6">
        <v>3168519824</v>
      </c>
      <c r="M1211" s="8" t="s">
        <v>2593</v>
      </c>
      <c r="N1211" s="6" t="s">
        <v>106</v>
      </c>
      <c r="O1211" s="6" t="s">
        <v>107</v>
      </c>
      <c r="P1211" s="6" t="s">
        <v>108</v>
      </c>
      <c r="R1211" s="7" t="s">
        <v>109</v>
      </c>
    </row>
    <row r="1212" spans="1:19" ht="12.75" x14ac:dyDescent="0.2">
      <c r="A1212" s="5">
        <v>44572.739084606481</v>
      </c>
      <c r="B1212" s="6" t="s">
        <v>2594</v>
      </c>
      <c r="C1212" s="6" t="s">
        <v>103</v>
      </c>
      <c r="D1212" s="6">
        <v>1016592165</v>
      </c>
      <c r="E1212" s="6" t="s">
        <v>104</v>
      </c>
      <c r="F1212" s="6">
        <v>3156333440</v>
      </c>
      <c r="M1212" s="8" t="s">
        <v>2595</v>
      </c>
      <c r="N1212" s="6" t="s">
        <v>106</v>
      </c>
      <c r="O1212" s="6" t="s">
        <v>107</v>
      </c>
      <c r="P1212" s="6" t="s">
        <v>108</v>
      </c>
      <c r="R1212" s="7" t="s">
        <v>109</v>
      </c>
    </row>
    <row r="1213" spans="1:19" ht="12.75" x14ac:dyDescent="0.2">
      <c r="A1213" s="5">
        <v>44574.689365914353</v>
      </c>
      <c r="B1213" s="6" t="s">
        <v>2596</v>
      </c>
      <c r="C1213" s="6" t="s">
        <v>700</v>
      </c>
      <c r="D1213" s="6">
        <v>1016712271</v>
      </c>
      <c r="G1213" s="6" t="s">
        <v>2597</v>
      </c>
      <c r="H1213" s="6" t="s">
        <v>103</v>
      </c>
      <c r="I1213" s="6">
        <v>80271748</v>
      </c>
      <c r="J1213" s="20">
        <v>24514</v>
      </c>
      <c r="K1213" s="6" t="s">
        <v>104</v>
      </c>
      <c r="L1213" s="6">
        <v>3138809326</v>
      </c>
      <c r="M1213" s="8" t="s">
        <v>2598</v>
      </c>
      <c r="N1213" s="6" t="s">
        <v>106</v>
      </c>
      <c r="O1213" s="6" t="s">
        <v>107</v>
      </c>
      <c r="P1213" s="6" t="s">
        <v>108</v>
      </c>
      <c r="R1213" s="7" t="s">
        <v>109</v>
      </c>
    </row>
    <row r="1214" spans="1:19" ht="12.75" x14ac:dyDescent="0.2">
      <c r="A1214" s="5">
        <v>44567.684340543987</v>
      </c>
      <c r="B1214" s="6" t="s">
        <v>2599</v>
      </c>
      <c r="C1214" s="6" t="s">
        <v>700</v>
      </c>
      <c r="D1214" s="6">
        <v>1016712469</v>
      </c>
      <c r="G1214" s="6" t="s">
        <v>2600</v>
      </c>
      <c r="H1214" s="6" t="s">
        <v>103</v>
      </c>
      <c r="I1214" s="6">
        <v>52736711</v>
      </c>
      <c r="J1214" s="20">
        <v>29851</v>
      </c>
      <c r="K1214" s="6" t="s">
        <v>111</v>
      </c>
      <c r="L1214" s="6">
        <v>3102770390</v>
      </c>
      <c r="M1214" s="8" t="s">
        <v>2601</v>
      </c>
      <c r="N1214" s="6" t="s">
        <v>106</v>
      </c>
      <c r="O1214" s="6" t="s">
        <v>107</v>
      </c>
      <c r="P1214" s="6" t="s">
        <v>258</v>
      </c>
      <c r="Q1214" s="6" t="s">
        <v>2602</v>
      </c>
      <c r="R1214" s="7" t="s">
        <v>109</v>
      </c>
      <c r="S1214" s="7" t="s">
        <v>260</v>
      </c>
    </row>
    <row r="1215" spans="1:19" ht="12.75" x14ac:dyDescent="0.2">
      <c r="A1215" s="5">
        <v>44591.569187303241</v>
      </c>
      <c r="B1215" s="6" t="s">
        <v>2603</v>
      </c>
      <c r="C1215" s="6" t="s">
        <v>700</v>
      </c>
      <c r="D1215" s="6">
        <v>1016719973</v>
      </c>
      <c r="G1215" s="6" t="s">
        <v>2604</v>
      </c>
      <c r="H1215" s="6" t="s">
        <v>103</v>
      </c>
      <c r="I1215" s="6">
        <v>39795293</v>
      </c>
      <c r="J1215" s="20">
        <v>25284</v>
      </c>
      <c r="K1215" s="6" t="s">
        <v>111</v>
      </c>
      <c r="L1215" s="6">
        <v>3223815712</v>
      </c>
      <c r="M1215" s="8" t="s">
        <v>2605</v>
      </c>
      <c r="N1215" s="6" t="s">
        <v>106</v>
      </c>
      <c r="O1215" s="6" t="s">
        <v>107</v>
      </c>
      <c r="P1215" s="6" t="s">
        <v>108</v>
      </c>
      <c r="R1215" s="7" t="s">
        <v>109</v>
      </c>
    </row>
    <row r="1216" spans="1:19" ht="12.75" x14ac:dyDescent="0.2">
      <c r="A1216" s="5">
        <v>44609.868487523148</v>
      </c>
      <c r="B1216" s="6" t="s">
        <v>2606</v>
      </c>
      <c r="C1216" s="6" t="s">
        <v>103</v>
      </c>
      <c r="D1216" s="6">
        <v>1016942000</v>
      </c>
      <c r="E1216" s="6" t="s">
        <v>111</v>
      </c>
      <c r="F1216" s="6">
        <v>3227017720</v>
      </c>
      <c r="M1216" s="8" t="s">
        <v>2607</v>
      </c>
      <c r="N1216" s="6" t="s">
        <v>106</v>
      </c>
      <c r="O1216" s="6" t="s">
        <v>107</v>
      </c>
      <c r="P1216" s="6" t="s">
        <v>108</v>
      </c>
      <c r="R1216" s="7" t="s">
        <v>109</v>
      </c>
    </row>
    <row r="1217" spans="1:19" ht="12.75" x14ac:dyDescent="0.2">
      <c r="A1217" s="5">
        <v>44580.821014201385</v>
      </c>
      <c r="B1217" s="6" t="s">
        <v>2608</v>
      </c>
      <c r="C1217" s="6" t="s">
        <v>103</v>
      </c>
      <c r="D1217" s="6">
        <v>1016942037</v>
      </c>
      <c r="E1217" s="6" t="s">
        <v>104</v>
      </c>
      <c r="F1217" s="6">
        <v>3153116875</v>
      </c>
      <c r="M1217" s="8" t="s">
        <v>2609</v>
      </c>
      <c r="N1217" s="6" t="s">
        <v>106</v>
      </c>
      <c r="O1217" s="6" t="s">
        <v>107</v>
      </c>
      <c r="P1217" s="6" t="s">
        <v>108</v>
      </c>
      <c r="R1217" s="7" t="s">
        <v>109</v>
      </c>
    </row>
    <row r="1218" spans="1:19" ht="12.75" x14ac:dyDescent="0.2">
      <c r="A1218" s="5">
        <v>44592.419880277783</v>
      </c>
      <c r="B1218" s="6" t="s">
        <v>2610</v>
      </c>
      <c r="C1218" s="6" t="s">
        <v>103</v>
      </c>
      <c r="D1218" s="6">
        <v>1016942109</v>
      </c>
      <c r="E1218" s="6" t="s">
        <v>104</v>
      </c>
      <c r="F1218" s="6">
        <v>3136636430</v>
      </c>
      <c r="M1218" s="6" t="s">
        <v>2611</v>
      </c>
      <c r="N1218" s="6" t="s">
        <v>106</v>
      </c>
      <c r="O1218" s="6" t="s">
        <v>107</v>
      </c>
      <c r="P1218" s="6" t="s">
        <v>703</v>
      </c>
      <c r="Q1218" s="6" t="s">
        <v>1538</v>
      </c>
      <c r="R1218" s="7" t="s">
        <v>109</v>
      </c>
      <c r="S1218" s="7" t="s">
        <v>260</v>
      </c>
    </row>
    <row r="1219" spans="1:19" ht="12.75" x14ac:dyDescent="0.2">
      <c r="A1219" s="5">
        <v>44569.852095393522</v>
      </c>
      <c r="B1219" s="6" t="s">
        <v>2612</v>
      </c>
      <c r="C1219" s="6" t="s">
        <v>103</v>
      </c>
      <c r="D1219" s="6">
        <v>1016942164</v>
      </c>
      <c r="E1219" s="6" t="s">
        <v>104</v>
      </c>
      <c r="F1219" s="6">
        <v>3214609435</v>
      </c>
      <c r="M1219" s="8" t="s">
        <v>2613</v>
      </c>
      <c r="N1219" s="6" t="s">
        <v>106</v>
      </c>
      <c r="O1219" s="6" t="s">
        <v>107</v>
      </c>
      <c r="P1219" s="6" t="s">
        <v>108</v>
      </c>
      <c r="R1219" s="7" t="s">
        <v>109</v>
      </c>
    </row>
    <row r="1220" spans="1:19" ht="12.75" x14ac:dyDescent="0.2">
      <c r="A1220" s="5">
        <v>44581.816959270829</v>
      </c>
      <c r="B1220" s="6" t="s">
        <v>2614</v>
      </c>
      <c r="C1220" s="6" t="s">
        <v>700</v>
      </c>
      <c r="D1220" s="6">
        <v>1016942768</v>
      </c>
      <c r="G1220" s="6" t="s">
        <v>2615</v>
      </c>
      <c r="H1220" s="6" t="s">
        <v>103</v>
      </c>
      <c r="I1220" s="6">
        <v>52557908</v>
      </c>
      <c r="J1220" s="20">
        <v>25841</v>
      </c>
      <c r="K1220" s="6" t="s">
        <v>104</v>
      </c>
      <c r="L1220" s="6">
        <v>3192673458</v>
      </c>
      <c r="M1220" s="8" t="s">
        <v>2616</v>
      </c>
      <c r="N1220" s="6" t="s">
        <v>106</v>
      </c>
      <c r="O1220" s="6" t="s">
        <v>107</v>
      </c>
      <c r="P1220" s="6" t="s">
        <v>108</v>
      </c>
      <c r="R1220" s="7" t="s">
        <v>109</v>
      </c>
    </row>
    <row r="1221" spans="1:19" ht="12.75" x14ac:dyDescent="0.2">
      <c r="A1221" s="5">
        <v>44575.688990347218</v>
      </c>
      <c r="B1221" s="6" t="s">
        <v>2617</v>
      </c>
      <c r="C1221" s="6" t="s">
        <v>700</v>
      </c>
      <c r="D1221" s="6">
        <v>1016942866</v>
      </c>
      <c r="G1221" s="6" t="s">
        <v>2618</v>
      </c>
      <c r="H1221" s="6" t="s">
        <v>103</v>
      </c>
      <c r="I1221" s="6">
        <v>52328775</v>
      </c>
      <c r="J1221" s="20">
        <v>27322</v>
      </c>
      <c r="K1221" s="6" t="s">
        <v>104</v>
      </c>
      <c r="L1221" s="6">
        <v>3205045358</v>
      </c>
      <c r="M1221" s="8" t="s">
        <v>2619</v>
      </c>
      <c r="N1221" s="6" t="s">
        <v>106</v>
      </c>
      <c r="O1221" s="6" t="s">
        <v>107</v>
      </c>
      <c r="P1221" s="6" t="s">
        <v>108</v>
      </c>
      <c r="R1221" s="7" t="s">
        <v>109</v>
      </c>
    </row>
    <row r="1222" spans="1:19" ht="12.75" x14ac:dyDescent="0.2">
      <c r="A1222" s="5">
        <v>44587.390746412042</v>
      </c>
      <c r="B1222" s="6" t="s">
        <v>2620</v>
      </c>
      <c r="C1222" s="6" t="s">
        <v>700</v>
      </c>
      <c r="D1222" s="6">
        <v>1016943665</v>
      </c>
      <c r="G1222" s="6" t="s">
        <v>2621</v>
      </c>
      <c r="H1222" s="6" t="s">
        <v>103</v>
      </c>
      <c r="I1222" s="6">
        <v>39755896</v>
      </c>
      <c r="J1222" s="20">
        <v>24821</v>
      </c>
      <c r="K1222" s="6" t="s">
        <v>104</v>
      </c>
      <c r="L1222" s="6">
        <v>3103325426</v>
      </c>
      <c r="M1222" s="8" t="s">
        <v>2622</v>
      </c>
      <c r="N1222" s="6" t="s">
        <v>106</v>
      </c>
      <c r="O1222" s="6" t="s">
        <v>107</v>
      </c>
      <c r="P1222" s="6" t="s">
        <v>108</v>
      </c>
      <c r="R1222" s="7" t="s">
        <v>109</v>
      </c>
    </row>
    <row r="1223" spans="1:19" ht="12.75" x14ac:dyDescent="0.2">
      <c r="A1223" s="5">
        <v>44565.710680682867</v>
      </c>
      <c r="B1223" s="6" t="s">
        <v>2623</v>
      </c>
      <c r="C1223" s="6" t="s">
        <v>103</v>
      </c>
      <c r="D1223" s="6">
        <v>1018503596</v>
      </c>
      <c r="E1223" s="6" t="s">
        <v>111</v>
      </c>
      <c r="F1223" s="6">
        <v>3133179432</v>
      </c>
      <c r="M1223" s="8" t="s">
        <v>2624</v>
      </c>
      <c r="N1223" s="6" t="s">
        <v>106</v>
      </c>
      <c r="O1223" s="6" t="s">
        <v>107</v>
      </c>
      <c r="P1223" s="6" t="s">
        <v>108</v>
      </c>
      <c r="R1223" s="7" t="s">
        <v>109</v>
      </c>
    </row>
    <row r="1224" spans="1:19" ht="12.75" x14ac:dyDescent="0.2">
      <c r="A1224" s="5">
        <v>44567.585945613428</v>
      </c>
      <c r="B1224" s="6" t="s">
        <v>2625</v>
      </c>
      <c r="C1224" s="6" t="s">
        <v>103</v>
      </c>
      <c r="D1224" s="6">
        <v>1019002852</v>
      </c>
      <c r="E1224" s="6" t="s">
        <v>104</v>
      </c>
      <c r="F1224" s="6">
        <v>3014432267</v>
      </c>
      <c r="M1224" s="8" t="s">
        <v>2626</v>
      </c>
      <c r="N1224" s="6" t="s">
        <v>106</v>
      </c>
      <c r="O1224" s="6" t="s">
        <v>107</v>
      </c>
      <c r="P1224" s="6" t="s">
        <v>108</v>
      </c>
      <c r="R1224" s="7" t="s">
        <v>109</v>
      </c>
    </row>
    <row r="1225" spans="1:19" ht="12.75" x14ac:dyDescent="0.2">
      <c r="A1225" s="5">
        <v>44587.50016880787</v>
      </c>
      <c r="B1225" s="6" t="s">
        <v>2627</v>
      </c>
      <c r="C1225" s="6" t="s">
        <v>103</v>
      </c>
      <c r="D1225" s="6">
        <v>1019003483</v>
      </c>
      <c r="E1225" s="6" t="s">
        <v>104</v>
      </c>
      <c r="F1225" s="6">
        <v>3209603061</v>
      </c>
      <c r="M1225" s="8" t="s">
        <v>2628</v>
      </c>
      <c r="N1225" s="6" t="s">
        <v>106</v>
      </c>
      <c r="O1225" s="6" t="s">
        <v>107</v>
      </c>
      <c r="P1225" s="6" t="s">
        <v>108</v>
      </c>
      <c r="R1225" s="7" t="s">
        <v>109</v>
      </c>
    </row>
    <row r="1226" spans="1:19" ht="12.75" x14ac:dyDescent="0.2">
      <c r="A1226" s="5">
        <v>44567.521076064819</v>
      </c>
      <c r="B1226" s="6" t="s">
        <v>2629</v>
      </c>
      <c r="C1226" s="6" t="s">
        <v>103</v>
      </c>
      <c r="D1226" s="6">
        <v>1019603669</v>
      </c>
      <c r="E1226" s="6" t="s">
        <v>104</v>
      </c>
      <c r="F1226" s="6">
        <v>3154719157</v>
      </c>
      <c r="M1226" s="8" t="s">
        <v>2630</v>
      </c>
      <c r="N1226" s="6" t="s">
        <v>106</v>
      </c>
      <c r="O1226" s="6" t="s">
        <v>107</v>
      </c>
      <c r="P1226" s="6" t="s">
        <v>108</v>
      </c>
      <c r="R1226" s="7" t="s">
        <v>109</v>
      </c>
    </row>
    <row r="1227" spans="1:19" ht="12.75" x14ac:dyDescent="0.2">
      <c r="A1227" s="5">
        <v>44587.477453043983</v>
      </c>
      <c r="B1227" s="6" t="s">
        <v>2631</v>
      </c>
      <c r="C1227" s="6" t="s">
        <v>700</v>
      </c>
      <c r="D1227" s="6">
        <v>1019604106</v>
      </c>
      <c r="G1227" s="6" t="s">
        <v>2632</v>
      </c>
      <c r="H1227" s="6" t="s">
        <v>103</v>
      </c>
      <c r="I1227" s="6">
        <v>52150968</v>
      </c>
      <c r="J1227" s="20">
        <v>26918</v>
      </c>
      <c r="K1227" s="6" t="s">
        <v>111</v>
      </c>
      <c r="L1227" s="6">
        <v>3204324563</v>
      </c>
      <c r="M1227" s="8" t="s">
        <v>2633</v>
      </c>
      <c r="N1227" s="6" t="s">
        <v>106</v>
      </c>
      <c r="O1227" s="6" t="s">
        <v>107</v>
      </c>
      <c r="P1227" s="6" t="s">
        <v>108</v>
      </c>
      <c r="R1227" s="7" t="s">
        <v>109</v>
      </c>
    </row>
    <row r="1228" spans="1:19" ht="12.75" x14ac:dyDescent="0.2">
      <c r="A1228" s="5">
        <v>44575.752118761578</v>
      </c>
      <c r="B1228" s="6" t="s">
        <v>2634</v>
      </c>
      <c r="C1228" s="6" t="s">
        <v>103</v>
      </c>
      <c r="D1228" s="6">
        <v>1019762067</v>
      </c>
      <c r="E1228" s="6" t="s">
        <v>104</v>
      </c>
      <c r="F1228" s="6">
        <v>3046495373</v>
      </c>
      <c r="M1228" s="8" t="s">
        <v>2635</v>
      </c>
      <c r="N1228" s="6" t="s">
        <v>106</v>
      </c>
      <c r="O1228" s="6" t="s">
        <v>107</v>
      </c>
      <c r="P1228" s="6" t="s">
        <v>108</v>
      </c>
      <c r="R1228" s="7" t="s">
        <v>109</v>
      </c>
    </row>
    <row r="1229" spans="1:19" ht="12.75" x14ac:dyDescent="0.2">
      <c r="A1229" s="5">
        <v>44587.858816724533</v>
      </c>
      <c r="B1229" s="6" t="s">
        <v>2636</v>
      </c>
      <c r="C1229" s="6" t="s">
        <v>700</v>
      </c>
      <c r="D1229" s="6">
        <v>1019902220</v>
      </c>
      <c r="G1229" s="6" t="s">
        <v>2637</v>
      </c>
      <c r="H1229" s="6" t="s">
        <v>103</v>
      </c>
      <c r="I1229" s="6">
        <v>53072701</v>
      </c>
      <c r="J1229" s="20">
        <v>30882</v>
      </c>
      <c r="K1229" s="6" t="s">
        <v>104</v>
      </c>
      <c r="L1229" s="6">
        <v>3197941899</v>
      </c>
      <c r="M1229" s="8" t="s">
        <v>2638</v>
      </c>
      <c r="N1229" s="6" t="s">
        <v>106</v>
      </c>
      <c r="O1229" s="6" t="s">
        <v>107</v>
      </c>
      <c r="P1229" s="6" t="s">
        <v>108</v>
      </c>
      <c r="R1229" s="7" t="s">
        <v>109</v>
      </c>
    </row>
    <row r="1230" spans="1:19" ht="12.75" x14ac:dyDescent="0.2">
      <c r="A1230" s="5">
        <v>44580.422732222221</v>
      </c>
      <c r="B1230" s="6" t="s">
        <v>2639</v>
      </c>
      <c r="C1230" s="6" t="s">
        <v>103</v>
      </c>
      <c r="D1230" s="6">
        <v>1019982069</v>
      </c>
      <c r="E1230" s="6" t="s">
        <v>111</v>
      </c>
      <c r="F1230" s="6">
        <v>3212132921</v>
      </c>
      <c r="M1230" s="8" t="s">
        <v>2640</v>
      </c>
      <c r="N1230" s="6" t="s">
        <v>106</v>
      </c>
      <c r="O1230" s="6" t="s">
        <v>107</v>
      </c>
      <c r="P1230" s="6" t="s">
        <v>108</v>
      </c>
      <c r="R1230" s="7" t="s">
        <v>109</v>
      </c>
    </row>
    <row r="1231" spans="1:19" ht="12.75" x14ac:dyDescent="0.2">
      <c r="A1231" s="5">
        <v>44590.741292048609</v>
      </c>
      <c r="B1231" s="6" t="s">
        <v>2641</v>
      </c>
      <c r="C1231" s="6" t="s">
        <v>700</v>
      </c>
      <c r="D1231" s="6">
        <v>1019982482</v>
      </c>
      <c r="G1231" s="6" t="s">
        <v>2642</v>
      </c>
      <c r="H1231" s="6" t="s">
        <v>103</v>
      </c>
      <c r="I1231" s="6">
        <v>52561909</v>
      </c>
      <c r="J1231" s="20">
        <v>26874</v>
      </c>
      <c r="K1231" s="6" t="s">
        <v>104</v>
      </c>
      <c r="L1231" s="6">
        <v>3219006443</v>
      </c>
      <c r="M1231" s="8" t="s">
        <v>2643</v>
      </c>
      <c r="N1231" s="6" t="s">
        <v>106</v>
      </c>
      <c r="O1231" s="6" t="s">
        <v>107</v>
      </c>
      <c r="P1231" s="6" t="s">
        <v>108</v>
      </c>
      <c r="R1231" s="7" t="s">
        <v>109</v>
      </c>
    </row>
    <row r="1232" spans="1:19" ht="12.75" x14ac:dyDescent="0.2">
      <c r="A1232" s="5">
        <v>44567.736335370369</v>
      </c>
      <c r="B1232" s="6" t="s">
        <v>2644</v>
      </c>
      <c r="C1232" s="6" t="s">
        <v>700</v>
      </c>
      <c r="D1232" s="6">
        <v>1019982856</v>
      </c>
      <c r="G1232" s="6" t="s">
        <v>2645</v>
      </c>
      <c r="H1232" s="6" t="s">
        <v>103</v>
      </c>
      <c r="I1232" s="6">
        <v>23794336</v>
      </c>
      <c r="J1232" s="20">
        <v>27772</v>
      </c>
      <c r="K1232" s="6" t="s">
        <v>104</v>
      </c>
      <c r="L1232" s="6">
        <v>3208155288</v>
      </c>
      <c r="M1232" s="8" t="s">
        <v>2646</v>
      </c>
      <c r="N1232" s="6" t="s">
        <v>106</v>
      </c>
      <c r="O1232" s="6" t="s">
        <v>107</v>
      </c>
      <c r="P1232" s="6" t="s">
        <v>108</v>
      </c>
      <c r="R1232" s="7" t="s">
        <v>109</v>
      </c>
    </row>
    <row r="1233" spans="1:18" ht="12.75" x14ac:dyDescent="0.2">
      <c r="A1233" s="5">
        <v>44586.00319265046</v>
      </c>
      <c r="B1233" s="6" t="s">
        <v>2647</v>
      </c>
      <c r="C1233" s="6" t="s">
        <v>103</v>
      </c>
      <c r="D1233" s="6">
        <v>1021312153</v>
      </c>
      <c r="E1233" s="6" t="s">
        <v>111</v>
      </c>
      <c r="F1233" s="6">
        <v>3003673900</v>
      </c>
      <c r="M1233" s="8" t="s">
        <v>2648</v>
      </c>
      <c r="N1233" s="6" t="s">
        <v>106</v>
      </c>
      <c r="O1233" s="6" t="s">
        <v>107</v>
      </c>
      <c r="P1233" s="6" t="s">
        <v>108</v>
      </c>
      <c r="R1233" s="7" t="s">
        <v>109</v>
      </c>
    </row>
    <row r="1234" spans="1:18" ht="12.75" x14ac:dyDescent="0.2">
      <c r="A1234" s="5">
        <v>44583.915211712963</v>
      </c>
      <c r="B1234" s="6" t="s">
        <v>2649</v>
      </c>
      <c r="C1234" s="6" t="s">
        <v>103</v>
      </c>
      <c r="D1234" s="6">
        <v>1021312292</v>
      </c>
      <c r="E1234" s="6" t="s">
        <v>104</v>
      </c>
      <c r="F1234" s="6">
        <v>3213358599</v>
      </c>
      <c r="M1234" s="8" t="s">
        <v>2650</v>
      </c>
      <c r="N1234" s="6" t="s">
        <v>106</v>
      </c>
      <c r="O1234" s="6" t="s">
        <v>107</v>
      </c>
      <c r="P1234" s="6" t="s">
        <v>108</v>
      </c>
      <c r="R1234" s="7" t="s">
        <v>109</v>
      </c>
    </row>
    <row r="1235" spans="1:18" ht="12.75" x14ac:dyDescent="0.2">
      <c r="A1235" s="5">
        <v>44585.778415057866</v>
      </c>
      <c r="B1235" s="6" t="s">
        <v>2651</v>
      </c>
      <c r="C1235" s="6" t="s">
        <v>700</v>
      </c>
      <c r="D1235" s="6">
        <v>1021392334</v>
      </c>
      <c r="G1235" s="6" t="s">
        <v>2652</v>
      </c>
      <c r="H1235" s="6" t="s">
        <v>103</v>
      </c>
      <c r="I1235" s="6">
        <v>52207444</v>
      </c>
      <c r="J1235" s="20">
        <v>27217</v>
      </c>
      <c r="K1235" s="6" t="s">
        <v>111</v>
      </c>
      <c r="L1235" s="6">
        <v>3125612014</v>
      </c>
      <c r="M1235" s="8" t="s">
        <v>2653</v>
      </c>
      <c r="N1235" s="6" t="s">
        <v>106</v>
      </c>
      <c r="O1235" s="6" t="s">
        <v>107</v>
      </c>
      <c r="P1235" s="6" t="s">
        <v>108</v>
      </c>
      <c r="R1235" s="7" t="s">
        <v>109</v>
      </c>
    </row>
    <row r="1236" spans="1:18" ht="12.75" x14ac:dyDescent="0.2">
      <c r="A1236" s="5">
        <v>44567.971737337968</v>
      </c>
      <c r="B1236" s="6" t="s">
        <v>2654</v>
      </c>
      <c r="C1236" s="6" t="s">
        <v>700</v>
      </c>
      <c r="D1236" s="6">
        <v>1021392360</v>
      </c>
      <c r="G1236" s="6" t="s">
        <v>2655</v>
      </c>
      <c r="H1236" s="6" t="s">
        <v>103</v>
      </c>
      <c r="I1236" s="6">
        <v>1026259200</v>
      </c>
      <c r="J1236" s="20">
        <v>32221</v>
      </c>
      <c r="K1236" s="6" t="s">
        <v>111</v>
      </c>
      <c r="L1236" s="6">
        <v>3143402364</v>
      </c>
      <c r="M1236" s="8" t="s">
        <v>2656</v>
      </c>
      <c r="N1236" s="6" t="s">
        <v>106</v>
      </c>
      <c r="O1236" s="6" t="s">
        <v>107</v>
      </c>
      <c r="P1236" s="6" t="s">
        <v>108</v>
      </c>
      <c r="R1236" s="7" t="s">
        <v>109</v>
      </c>
    </row>
    <row r="1237" spans="1:18" ht="12.75" x14ac:dyDescent="0.2">
      <c r="A1237" s="5">
        <v>44566.812778310181</v>
      </c>
      <c r="B1237" s="6" t="s">
        <v>2657</v>
      </c>
      <c r="C1237" s="6" t="s">
        <v>700</v>
      </c>
      <c r="D1237" s="6">
        <v>1021392713</v>
      </c>
      <c r="G1237" s="6" t="s">
        <v>2658</v>
      </c>
      <c r="H1237" s="6" t="s">
        <v>103</v>
      </c>
      <c r="I1237" s="6">
        <v>39547015</v>
      </c>
      <c r="J1237" s="20">
        <v>24272</v>
      </c>
      <c r="K1237" s="6" t="s">
        <v>104</v>
      </c>
      <c r="L1237" s="6">
        <v>3138823271</v>
      </c>
      <c r="M1237" s="8" t="s">
        <v>2659</v>
      </c>
      <c r="N1237" s="6" t="s">
        <v>106</v>
      </c>
      <c r="O1237" s="6" t="s">
        <v>107</v>
      </c>
      <c r="P1237" s="6" t="s">
        <v>108</v>
      </c>
      <c r="R1237" s="7" t="s">
        <v>109</v>
      </c>
    </row>
    <row r="1238" spans="1:18" ht="12.75" x14ac:dyDescent="0.2">
      <c r="A1238" s="5">
        <v>44566.855424421301</v>
      </c>
      <c r="B1238" s="6" t="s">
        <v>2660</v>
      </c>
      <c r="C1238" s="6" t="s">
        <v>103</v>
      </c>
      <c r="D1238" s="6">
        <v>1021393007</v>
      </c>
      <c r="E1238" s="6" t="s">
        <v>104</v>
      </c>
      <c r="F1238" s="6">
        <v>3233402068</v>
      </c>
      <c r="M1238" s="8" t="s">
        <v>2661</v>
      </c>
      <c r="N1238" s="6" t="s">
        <v>106</v>
      </c>
      <c r="O1238" s="6" t="s">
        <v>107</v>
      </c>
      <c r="P1238" s="6" t="s">
        <v>108</v>
      </c>
      <c r="R1238" s="7" t="s">
        <v>109</v>
      </c>
    </row>
    <row r="1239" spans="1:18" ht="12.75" x14ac:dyDescent="0.2">
      <c r="A1239" s="5">
        <v>44592.904895821761</v>
      </c>
      <c r="B1239" s="6" t="s">
        <v>2662</v>
      </c>
      <c r="C1239" s="6" t="s">
        <v>700</v>
      </c>
      <c r="D1239" s="6">
        <v>1021512346</v>
      </c>
      <c r="G1239" s="6" t="s">
        <v>2663</v>
      </c>
      <c r="H1239" s="6" t="s">
        <v>103</v>
      </c>
      <c r="I1239" s="6">
        <v>52472766</v>
      </c>
      <c r="J1239" s="20">
        <v>28394</v>
      </c>
      <c r="K1239" s="6" t="s">
        <v>104</v>
      </c>
      <c r="L1239" s="6">
        <v>3162928454</v>
      </c>
      <c r="M1239" s="8" t="s">
        <v>2664</v>
      </c>
      <c r="N1239" s="6" t="s">
        <v>106</v>
      </c>
      <c r="O1239" s="6" t="s">
        <v>107</v>
      </c>
      <c r="P1239" s="6" t="s">
        <v>108</v>
      </c>
      <c r="R1239" s="7" t="s">
        <v>109</v>
      </c>
    </row>
    <row r="1240" spans="1:18" ht="12.75" x14ac:dyDescent="0.2">
      <c r="A1240" s="5">
        <v>44592.486847858796</v>
      </c>
      <c r="B1240" s="6" t="s">
        <v>2665</v>
      </c>
      <c r="C1240" s="6" t="s">
        <v>103</v>
      </c>
      <c r="D1240" s="6">
        <v>1021662567</v>
      </c>
      <c r="E1240" s="6" t="s">
        <v>104</v>
      </c>
      <c r="F1240" s="6">
        <v>3142653133</v>
      </c>
      <c r="M1240" s="8" t="s">
        <v>2666</v>
      </c>
      <c r="N1240" s="6" t="s">
        <v>106</v>
      </c>
      <c r="O1240" s="6" t="s">
        <v>107</v>
      </c>
      <c r="P1240" s="6" t="s">
        <v>108</v>
      </c>
      <c r="R1240" s="7" t="s">
        <v>109</v>
      </c>
    </row>
    <row r="1241" spans="1:18" ht="12.75" x14ac:dyDescent="0.2">
      <c r="A1241" s="5">
        <v>44585.600432685183</v>
      </c>
      <c r="B1241" s="6" t="s">
        <v>2667</v>
      </c>
      <c r="C1241" s="6" t="s">
        <v>700</v>
      </c>
      <c r="D1241" s="6">
        <v>1021662899</v>
      </c>
      <c r="G1241" s="6" t="s">
        <v>2668</v>
      </c>
      <c r="H1241" s="6" t="s">
        <v>103</v>
      </c>
      <c r="I1241" s="6">
        <v>51959461</v>
      </c>
      <c r="J1241" s="20">
        <v>25369</v>
      </c>
      <c r="K1241" s="6" t="s">
        <v>104</v>
      </c>
      <c r="L1241" s="6">
        <v>3138342343</v>
      </c>
      <c r="M1241" s="8" t="s">
        <v>2669</v>
      </c>
      <c r="N1241" s="6" t="s">
        <v>106</v>
      </c>
      <c r="O1241" s="6" t="s">
        <v>107</v>
      </c>
      <c r="P1241" s="6" t="s">
        <v>108</v>
      </c>
      <c r="R1241" s="7" t="s">
        <v>109</v>
      </c>
    </row>
    <row r="1242" spans="1:18" ht="12.75" x14ac:dyDescent="0.2">
      <c r="A1242" s="5">
        <v>44587.696794085648</v>
      </c>
      <c r="B1242" s="6" t="s">
        <v>2670</v>
      </c>
      <c r="C1242" s="6" t="s">
        <v>700</v>
      </c>
      <c r="D1242" s="6">
        <v>1021663002</v>
      </c>
      <c r="G1242" s="6" t="s">
        <v>2671</v>
      </c>
      <c r="H1242" s="6" t="s">
        <v>103</v>
      </c>
      <c r="I1242" s="6">
        <v>52957458</v>
      </c>
      <c r="J1242" s="20">
        <v>30707</v>
      </c>
      <c r="K1242" s="6" t="s">
        <v>111</v>
      </c>
      <c r="L1242" s="6">
        <v>3212787654</v>
      </c>
      <c r="M1242" s="8" t="s">
        <v>2672</v>
      </c>
      <c r="N1242" s="6" t="s">
        <v>106</v>
      </c>
      <c r="O1242" s="6" t="s">
        <v>107</v>
      </c>
      <c r="P1242" s="6" t="s">
        <v>108</v>
      </c>
      <c r="R1242" s="7" t="s">
        <v>109</v>
      </c>
    </row>
    <row r="1243" spans="1:18" ht="12.75" x14ac:dyDescent="0.2">
      <c r="A1243" s="5">
        <v>44592.338928043981</v>
      </c>
      <c r="B1243" s="6" t="s">
        <v>2673</v>
      </c>
      <c r="C1243" s="6" t="s">
        <v>700</v>
      </c>
      <c r="D1243" s="6">
        <v>1021663003</v>
      </c>
      <c r="G1243" s="6" t="s">
        <v>2674</v>
      </c>
      <c r="H1243" s="6" t="s">
        <v>103</v>
      </c>
      <c r="I1243" s="6">
        <v>51847267</v>
      </c>
      <c r="J1243" s="20">
        <v>24409</v>
      </c>
      <c r="K1243" s="6" t="s">
        <v>104</v>
      </c>
      <c r="L1243" s="6">
        <v>3106137581</v>
      </c>
      <c r="M1243" s="8" t="s">
        <v>2675</v>
      </c>
      <c r="N1243" s="6" t="s">
        <v>106</v>
      </c>
      <c r="O1243" s="6" t="s">
        <v>107</v>
      </c>
      <c r="P1243" s="6" t="s">
        <v>108</v>
      </c>
      <c r="R1243" s="7" t="s">
        <v>109</v>
      </c>
    </row>
    <row r="1244" spans="1:18" ht="12.75" x14ac:dyDescent="0.2">
      <c r="A1244" s="5">
        <v>44590.906363912036</v>
      </c>
      <c r="B1244" s="6" t="s">
        <v>2676</v>
      </c>
      <c r="C1244" s="6" t="s">
        <v>700</v>
      </c>
      <c r="D1244" s="6">
        <v>1021663084</v>
      </c>
      <c r="G1244" s="6" t="s">
        <v>2677</v>
      </c>
      <c r="H1244" s="6" t="s">
        <v>103</v>
      </c>
      <c r="I1244" s="6">
        <v>1233489033</v>
      </c>
      <c r="J1244" s="20">
        <v>35604</v>
      </c>
      <c r="K1244" s="6" t="s">
        <v>104</v>
      </c>
      <c r="L1244" s="6">
        <v>3168198634</v>
      </c>
      <c r="M1244" s="8" t="s">
        <v>2678</v>
      </c>
      <c r="N1244" s="6" t="s">
        <v>106</v>
      </c>
      <c r="O1244" s="6" t="s">
        <v>107</v>
      </c>
      <c r="P1244" s="6" t="s">
        <v>108</v>
      </c>
      <c r="R1244" s="7" t="s">
        <v>109</v>
      </c>
    </row>
    <row r="1245" spans="1:18" ht="12.75" x14ac:dyDescent="0.2">
      <c r="A1245" s="5">
        <v>44577.67406193287</v>
      </c>
      <c r="B1245" s="6" t="s">
        <v>2679</v>
      </c>
      <c r="C1245" s="6" t="s">
        <v>700</v>
      </c>
      <c r="D1245" s="6">
        <v>1021663635</v>
      </c>
      <c r="G1245" s="6" t="s">
        <v>2680</v>
      </c>
      <c r="H1245" s="6" t="s">
        <v>103</v>
      </c>
      <c r="I1245" s="6">
        <v>51748234</v>
      </c>
      <c r="J1245" s="20">
        <v>23443</v>
      </c>
      <c r="K1245" s="6" t="s">
        <v>104</v>
      </c>
      <c r="L1245" s="6">
        <v>3133467396</v>
      </c>
      <c r="M1245" s="8" t="s">
        <v>2681</v>
      </c>
      <c r="N1245" s="6" t="s">
        <v>106</v>
      </c>
      <c r="O1245" s="6" t="s">
        <v>107</v>
      </c>
      <c r="P1245" s="6" t="s">
        <v>108</v>
      </c>
      <c r="R1245" s="7" t="s">
        <v>109</v>
      </c>
    </row>
    <row r="1246" spans="1:18" ht="12.75" x14ac:dyDescent="0.2">
      <c r="A1246" s="5">
        <v>44588.367505601855</v>
      </c>
      <c r="B1246" s="6" t="s">
        <v>2682</v>
      </c>
      <c r="C1246" s="6" t="s">
        <v>700</v>
      </c>
      <c r="D1246" s="6">
        <v>1021664011</v>
      </c>
      <c r="G1246" s="6" t="s">
        <v>2683</v>
      </c>
      <c r="H1246" s="6" t="s">
        <v>103</v>
      </c>
      <c r="I1246" s="6">
        <v>52740286</v>
      </c>
      <c r="J1246" s="20">
        <v>28691</v>
      </c>
      <c r="K1246" s="6" t="s">
        <v>104</v>
      </c>
      <c r="L1246" s="6">
        <v>3118219021</v>
      </c>
      <c r="M1246" s="8" t="s">
        <v>2684</v>
      </c>
      <c r="N1246" s="6" t="s">
        <v>106</v>
      </c>
      <c r="O1246" s="6" t="s">
        <v>107</v>
      </c>
      <c r="P1246" s="6" t="s">
        <v>108</v>
      </c>
      <c r="R1246" s="7" t="s">
        <v>109</v>
      </c>
    </row>
    <row r="1247" spans="1:18" ht="12.75" x14ac:dyDescent="0.2">
      <c r="A1247" s="5">
        <v>44565.970039803244</v>
      </c>
      <c r="B1247" s="6" t="s">
        <v>2685</v>
      </c>
      <c r="C1247" s="6" t="s">
        <v>700</v>
      </c>
      <c r="D1247" s="6">
        <v>1021664148</v>
      </c>
      <c r="G1247" s="6" t="s">
        <v>2686</v>
      </c>
      <c r="H1247" s="6" t="s">
        <v>103</v>
      </c>
      <c r="I1247" s="6">
        <v>1012339635</v>
      </c>
      <c r="J1247" s="20">
        <v>32164</v>
      </c>
      <c r="K1247" s="6" t="s">
        <v>104</v>
      </c>
      <c r="L1247" s="6">
        <v>3228036850</v>
      </c>
      <c r="M1247" s="8" t="s">
        <v>2687</v>
      </c>
      <c r="N1247" s="6" t="s">
        <v>106</v>
      </c>
      <c r="O1247" s="6" t="s">
        <v>107</v>
      </c>
      <c r="P1247" s="6" t="s">
        <v>108</v>
      </c>
      <c r="R1247" s="7" t="s">
        <v>109</v>
      </c>
    </row>
    <row r="1248" spans="1:18" ht="12.75" x14ac:dyDescent="0.2">
      <c r="A1248" s="5">
        <v>44578.714960347221</v>
      </c>
      <c r="B1248" s="6" t="s">
        <v>2688</v>
      </c>
      <c r="C1248" s="6" t="s">
        <v>700</v>
      </c>
      <c r="D1248" s="6">
        <v>1021664357</v>
      </c>
      <c r="G1248" s="6" t="s">
        <v>2689</v>
      </c>
      <c r="H1248" s="6" t="s">
        <v>103</v>
      </c>
      <c r="I1248" s="6">
        <v>53045814</v>
      </c>
      <c r="J1248" s="20">
        <v>30886</v>
      </c>
      <c r="K1248" s="6" t="s">
        <v>111</v>
      </c>
      <c r="L1248" s="6">
        <v>3012528903</v>
      </c>
      <c r="M1248" s="8" t="s">
        <v>2690</v>
      </c>
      <c r="N1248" s="6" t="s">
        <v>106</v>
      </c>
      <c r="O1248" s="6" t="s">
        <v>107</v>
      </c>
      <c r="P1248" s="6" t="s">
        <v>108</v>
      </c>
      <c r="R1248" s="7" t="s">
        <v>109</v>
      </c>
    </row>
    <row r="1249" spans="1:19" ht="12.75" x14ac:dyDescent="0.2">
      <c r="A1249" s="5">
        <v>44570.895179409723</v>
      </c>
      <c r="B1249" s="6" t="s">
        <v>2691</v>
      </c>
      <c r="C1249" s="6" t="s">
        <v>103</v>
      </c>
      <c r="D1249" s="6">
        <v>1021666383</v>
      </c>
      <c r="E1249" s="6" t="s">
        <v>104</v>
      </c>
      <c r="F1249" s="6">
        <v>3103508580</v>
      </c>
      <c r="M1249" s="8" t="s">
        <v>2692</v>
      </c>
      <c r="N1249" s="6" t="s">
        <v>106</v>
      </c>
      <c r="O1249" s="6" t="s">
        <v>107</v>
      </c>
      <c r="P1249" s="6" t="s">
        <v>108</v>
      </c>
      <c r="R1249" s="7" t="s">
        <v>109</v>
      </c>
    </row>
    <row r="1250" spans="1:19" ht="12.75" x14ac:dyDescent="0.2">
      <c r="A1250" s="5">
        <v>44572.655160104172</v>
      </c>
      <c r="B1250" s="6" t="s">
        <v>2693</v>
      </c>
      <c r="C1250" s="6" t="s">
        <v>700</v>
      </c>
      <c r="D1250" s="6">
        <v>1022325525</v>
      </c>
      <c r="G1250" s="6" t="s">
        <v>2694</v>
      </c>
      <c r="H1250" s="6" t="s">
        <v>103</v>
      </c>
      <c r="I1250" s="6">
        <v>52972628</v>
      </c>
      <c r="J1250" s="20">
        <v>30385</v>
      </c>
      <c r="K1250" s="6" t="s">
        <v>104</v>
      </c>
      <c r="L1250" s="6">
        <v>3057715365</v>
      </c>
      <c r="M1250" s="8" t="s">
        <v>2695</v>
      </c>
      <c r="N1250" s="6" t="s">
        <v>106</v>
      </c>
      <c r="O1250" s="6" t="s">
        <v>107</v>
      </c>
      <c r="P1250" s="6" t="s">
        <v>108</v>
      </c>
      <c r="R1250" s="7" t="s">
        <v>109</v>
      </c>
    </row>
    <row r="1251" spans="1:19" ht="12.75" x14ac:dyDescent="0.2">
      <c r="A1251" s="5">
        <v>44610.943766446755</v>
      </c>
      <c r="B1251" s="6" t="s">
        <v>2696</v>
      </c>
      <c r="C1251" s="6" t="s">
        <v>103</v>
      </c>
      <c r="D1251" s="6">
        <v>1022408052</v>
      </c>
      <c r="E1251" s="6" t="s">
        <v>104</v>
      </c>
      <c r="F1251" s="6">
        <v>3014062697</v>
      </c>
      <c r="M1251" s="8" t="s">
        <v>2697</v>
      </c>
      <c r="N1251" s="6" t="s">
        <v>106</v>
      </c>
      <c r="O1251" s="6" t="s">
        <v>107</v>
      </c>
      <c r="P1251" s="6" t="s">
        <v>108</v>
      </c>
      <c r="R1251" s="7" t="s">
        <v>117</v>
      </c>
      <c r="S1251" s="7" t="s">
        <v>229</v>
      </c>
    </row>
    <row r="1252" spans="1:19" ht="12.75" x14ac:dyDescent="0.2">
      <c r="A1252" s="5">
        <v>44585.992717546294</v>
      </c>
      <c r="B1252" s="6" t="s">
        <v>2698</v>
      </c>
      <c r="C1252" s="6" t="s">
        <v>103</v>
      </c>
      <c r="D1252" s="6">
        <v>1022922300</v>
      </c>
      <c r="E1252" s="6" t="s">
        <v>104</v>
      </c>
      <c r="F1252" s="6">
        <v>3041461502</v>
      </c>
      <c r="M1252" s="8" t="s">
        <v>2699</v>
      </c>
      <c r="N1252" s="6" t="s">
        <v>106</v>
      </c>
      <c r="O1252" s="6" t="s">
        <v>107</v>
      </c>
      <c r="P1252" s="6" t="s">
        <v>108</v>
      </c>
      <c r="R1252" s="7" t="s">
        <v>109</v>
      </c>
    </row>
    <row r="1253" spans="1:19" ht="12.75" x14ac:dyDescent="0.2">
      <c r="A1253" s="5">
        <v>44569.909468969912</v>
      </c>
      <c r="B1253" s="6" t="s">
        <v>2700</v>
      </c>
      <c r="C1253" s="6" t="s">
        <v>700</v>
      </c>
      <c r="D1253" s="6">
        <v>1022922545</v>
      </c>
      <c r="G1253" s="6" t="s">
        <v>2701</v>
      </c>
      <c r="H1253" s="6" t="s">
        <v>103</v>
      </c>
      <c r="I1253" s="6">
        <v>1023038059</v>
      </c>
      <c r="J1253" s="20">
        <v>36421</v>
      </c>
      <c r="K1253" s="6" t="s">
        <v>111</v>
      </c>
      <c r="L1253" s="6">
        <v>3227495962</v>
      </c>
      <c r="M1253" s="8" t="s">
        <v>2702</v>
      </c>
      <c r="N1253" s="6" t="s">
        <v>106</v>
      </c>
      <c r="O1253" s="6" t="s">
        <v>107</v>
      </c>
      <c r="P1253" s="6" t="s">
        <v>108</v>
      </c>
      <c r="R1253" s="7" t="s">
        <v>109</v>
      </c>
    </row>
    <row r="1254" spans="1:19" ht="12.75" x14ac:dyDescent="0.2">
      <c r="A1254" s="5">
        <v>44565.675652002319</v>
      </c>
      <c r="B1254" s="6" t="s">
        <v>2703</v>
      </c>
      <c r="C1254" s="6" t="s">
        <v>700</v>
      </c>
      <c r="D1254" s="6">
        <v>1022922744</v>
      </c>
      <c r="G1254" s="6" t="s">
        <v>2704</v>
      </c>
      <c r="H1254" s="6" t="s">
        <v>103</v>
      </c>
      <c r="I1254" s="6">
        <v>1007352020</v>
      </c>
      <c r="J1254" s="20">
        <v>36656</v>
      </c>
      <c r="K1254" s="6" t="s">
        <v>104</v>
      </c>
      <c r="L1254" s="6">
        <v>3112384487</v>
      </c>
      <c r="M1254" s="8" t="s">
        <v>2705</v>
      </c>
      <c r="N1254" s="6" t="s">
        <v>106</v>
      </c>
      <c r="O1254" s="6" t="s">
        <v>107</v>
      </c>
      <c r="P1254" s="6" t="s">
        <v>108</v>
      </c>
      <c r="R1254" s="7" t="s">
        <v>109</v>
      </c>
    </row>
    <row r="1255" spans="1:19" ht="12.75" x14ac:dyDescent="0.2">
      <c r="A1255" s="5">
        <v>44582.807458124997</v>
      </c>
      <c r="B1255" s="6" t="s">
        <v>2706</v>
      </c>
      <c r="C1255" s="6" t="s">
        <v>700</v>
      </c>
      <c r="D1255" s="6">
        <v>1022923238</v>
      </c>
      <c r="G1255" s="6" t="s">
        <v>2707</v>
      </c>
      <c r="H1255" s="6" t="s">
        <v>103</v>
      </c>
      <c r="I1255" s="6">
        <v>79908261</v>
      </c>
      <c r="J1255" s="20">
        <v>28264</v>
      </c>
      <c r="K1255" s="6" t="s">
        <v>111</v>
      </c>
      <c r="L1255" s="6">
        <v>3195876768</v>
      </c>
      <c r="M1255" s="8" t="s">
        <v>2708</v>
      </c>
      <c r="N1255" s="6" t="s">
        <v>106</v>
      </c>
      <c r="O1255" s="6" t="s">
        <v>107</v>
      </c>
      <c r="P1255" s="6" t="s">
        <v>108</v>
      </c>
      <c r="R1255" s="7" t="s">
        <v>109</v>
      </c>
    </row>
    <row r="1256" spans="1:19" ht="12.75" x14ac:dyDescent="0.2">
      <c r="A1256" s="5">
        <v>44571.611963854171</v>
      </c>
      <c r="B1256" s="6" t="s">
        <v>2709</v>
      </c>
      <c r="C1256" s="6" t="s">
        <v>103</v>
      </c>
      <c r="D1256" s="6">
        <v>1022923292</v>
      </c>
      <c r="E1256" s="6" t="s">
        <v>104</v>
      </c>
      <c r="F1256" s="6">
        <v>3214459884</v>
      </c>
      <c r="M1256" s="8" t="s">
        <v>2710</v>
      </c>
      <c r="N1256" s="6" t="s">
        <v>106</v>
      </c>
      <c r="O1256" s="6" t="s">
        <v>107</v>
      </c>
      <c r="P1256" s="6" t="s">
        <v>108</v>
      </c>
      <c r="R1256" s="7" t="s">
        <v>109</v>
      </c>
    </row>
    <row r="1257" spans="1:19" ht="12.75" x14ac:dyDescent="0.2">
      <c r="A1257" s="5">
        <v>44566.587369409724</v>
      </c>
      <c r="B1257" s="6" t="s">
        <v>2711</v>
      </c>
      <c r="C1257" s="6" t="s">
        <v>700</v>
      </c>
      <c r="D1257" s="6">
        <v>1022923546</v>
      </c>
      <c r="G1257" s="6" t="s">
        <v>2712</v>
      </c>
      <c r="H1257" s="6" t="s">
        <v>103</v>
      </c>
      <c r="I1257" s="6">
        <v>23555612</v>
      </c>
      <c r="J1257" s="20">
        <v>23251</v>
      </c>
      <c r="K1257" s="6" t="s">
        <v>111</v>
      </c>
      <c r="L1257" s="6">
        <v>3123444235</v>
      </c>
      <c r="M1257" s="8" t="s">
        <v>2713</v>
      </c>
      <c r="N1257" s="6" t="s">
        <v>106</v>
      </c>
      <c r="O1257" s="6" t="s">
        <v>107</v>
      </c>
      <c r="P1257" s="6" t="s">
        <v>108</v>
      </c>
      <c r="R1257" s="7" t="s">
        <v>109</v>
      </c>
    </row>
    <row r="1258" spans="1:19" ht="12.75" x14ac:dyDescent="0.2">
      <c r="A1258" s="5">
        <v>44572.579670833336</v>
      </c>
      <c r="B1258" s="6" t="s">
        <v>2714</v>
      </c>
      <c r="C1258" s="6" t="s">
        <v>700</v>
      </c>
      <c r="D1258" s="6">
        <v>1022924927</v>
      </c>
      <c r="G1258" s="6" t="s">
        <v>2715</v>
      </c>
      <c r="H1258" s="6" t="s">
        <v>103</v>
      </c>
      <c r="I1258" s="6">
        <v>39766581</v>
      </c>
      <c r="J1258" s="20">
        <v>25767</v>
      </c>
      <c r="K1258" s="6" t="s">
        <v>111</v>
      </c>
      <c r="L1258" s="6">
        <v>3227928222</v>
      </c>
      <c r="M1258" s="8" t="s">
        <v>2716</v>
      </c>
      <c r="N1258" s="6" t="s">
        <v>106</v>
      </c>
      <c r="O1258" s="6" t="s">
        <v>107</v>
      </c>
      <c r="P1258" s="6" t="s">
        <v>108</v>
      </c>
      <c r="R1258" s="7" t="s">
        <v>109</v>
      </c>
    </row>
    <row r="1259" spans="1:19" ht="12.75" x14ac:dyDescent="0.2">
      <c r="A1259" s="5">
        <v>44576.42843954861</v>
      </c>
      <c r="B1259" s="6" t="s">
        <v>2717</v>
      </c>
      <c r="C1259" s="6" t="s">
        <v>700</v>
      </c>
      <c r="D1259" s="6">
        <v>1022929345</v>
      </c>
      <c r="G1259" s="6" t="s">
        <v>2718</v>
      </c>
      <c r="H1259" s="6" t="s">
        <v>103</v>
      </c>
      <c r="I1259" s="6">
        <v>39655106</v>
      </c>
      <c r="J1259" s="20">
        <v>26023</v>
      </c>
      <c r="K1259" s="6" t="s">
        <v>104</v>
      </c>
      <c r="L1259" s="6">
        <v>3128772056</v>
      </c>
      <c r="M1259" s="8" t="s">
        <v>2719</v>
      </c>
      <c r="N1259" s="6" t="s">
        <v>106</v>
      </c>
      <c r="O1259" s="6" t="s">
        <v>107</v>
      </c>
      <c r="P1259" s="6" t="s">
        <v>108</v>
      </c>
      <c r="R1259" s="7" t="s">
        <v>109</v>
      </c>
    </row>
    <row r="1260" spans="1:19" ht="12.75" x14ac:dyDescent="0.2">
      <c r="A1260" s="5">
        <v>44565.775824259261</v>
      </c>
      <c r="B1260" s="6" t="s">
        <v>2720</v>
      </c>
      <c r="C1260" s="6" t="s">
        <v>103</v>
      </c>
      <c r="D1260" s="6">
        <v>1023033043</v>
      </c>
      <c r="E1260" s="6" t="s">
        <v>104</v>
      </c>
      <c r="F1260" s="6">
        <v>3026099814</v>
      </c>
      <c r="M1260" s="8" t="s">
        <v>2721</v>
      </c>
      <c r="N1260" s="6" t="s">
        <v>106</v>
      </c>
      <c r="O1260" s="6" t="s">
        <v>107</v>
      </c>
      <c r="P1260" s="6" t="s">
        <v>108</v>
      </c>
      <c r="R1260" s="7" t="s">
        <v>109</v>
      </c>
    </row>
    <row r="1261" spans="1:19" ht="12.75" x14ac:dyDescent="0.2">
      <c r="A1261" s="5">
        <v>44572.680350405091</v>
      </c>
      <c r="B1261" s="6" t="s">
        <v>2722</v>
      </c>
      <c r="C1261" s="6" t="s">
        <v>103</v>
      </c>
      <c r="D1261" s="6">
        <v>1023038734</v>
      </c>
      <c r="E1261" s="6" t="s">
        <v>104</v>
      </c>
      <c r="F1261" s="6">
        <v>313208264</v>
      </c>
      <c r="M1261" s="8" t="s">
        <v>2723</v>
      </c>
      <c r="N1261" s="6" t="s">
        <v>106</v>
      </c>
      <c r="O1261" s="6" t="s">
        <v>107</v>
      </c>
      <c r="P1261" s="6" t="s">
        <v>108</v>
      </c>
      <c r="R1261" s="7" t="s">
        <v>109</v>
      </c>
    </row>
    <row r="1262" spans="1:19" ht="12.75" x14ac:dyDescent="0.2">
      <c r="A1262" s="5">
        <v>44592.928000694446</v>
      </c>
      <c r="B1262" s="6" t="s">
        <v>2724</v>
      </c>
      <c r="C1262" s="6" t="s">
        <v>103</v>
      </c>
      <c r="D1262" s="6">
        <v>1023082081</v>
      </c>
      <c r="E1262" s="6" t="s">
        <v>104</v>
      </c>
      <c r="F1262" s="6">
        <v>3226190038</v>
      </c>
      <c r="M1262" s="8" t="s">
        <v>2725</v>
      </c>
      <c r="N1262" s="6" t="s">
        <v>106</v>
      </c>
      <c r="O1262" s="6" t="s">
        <v>107</v>
      </c>
      <c r="P1262" s="6" t="s">
        <v>108</v>
      </c>
      <c r="R1262" s="7" t="s">
        <v>109</v>
      </c>
    </row>
    <row r="1263" spans="1:19" ht="12.75" x14ac:dyDescent="0.2">
      <c r="A1263" s="5">
        <v>44586.069270983797</v>
      </c>
      <c r="B1263" s="6" t="s">
        <v>2726</v>
      </c>
      <c r="C1263" s="6" t="s">
        <v>700</v>
      </c>
      <c r="D1263" s="6">
        <v>1023082320</v>
      </c>
      <c r="G1263" s="6" t="s">
        <v>2727</v>
      </c>
      <c r="H1263" s="6" t="s">
        <v>103</v>
      </c>
      <c r="I1263" s="6">
        <v>39536251</v>
      </c>
      <c r="J1263" s="20">
        <v>23696</v>
      </c>
      <c r="K1263" s="6" t="s">
        <v>104</v>
      </c>
      <c r="L1263" s="6">
        <v>3053171398</v>
      </c>
      <c r="M1263" s="8" t="s">
        <v>2728</v>
      </c>
      <c r="N1263" s="6" t="s">
        <v>106</v>
      </c>
      <c r="O1263" s="6" t="s">
        <v>107</v>
      </c>
      <c r="P1263" s="6" t="s">
        <v>108</v>
      </c>
      <c r="R1263" s="7" t="s">
        <v>109</v>
      </c>
    </row>
    <row r="1264" spans="1:19" ht="12.75" x14ac:dyDescent="0.2">
      <c r="A1264" s="5">
        <v>44570.810824259257</v>
      </c>
      <c r="B1264" s="6" t="s">
        <v>2729</v>
      </c>
      <c r="C1264" s="6" t="s">
        <v>103</v>
      </c>
      <c r="D1264" s="6">
        <v>1023362348</v>
      </c>
      <c r="E1264" s="6" t="s">
        <v>104</v>
      </c>
      <c r="F1264" s="6">
        <v>3197414975</v>
      </c>
      <c r="M1264" s="8" t="s">
        <v>2730</v>
      </c>
      <c r="N1264" s="6" t="s">
        <v>106</v>
      </c>
      <c r="O1264" s="6" t="s">
        <v>107</v>
      </c>
      <c r="P1264" s="6" t="s">
        <v>108</v>
      </c>
      <c r="R1264" s="7" t="s">
        <v>109</v>
      </c>
    </row>
    <row r="1265" spans="1:19" ht="12.75" x14ac:dyDescent="0.2">
      <c r="A1265" s="5">
        <v>44585.484532615737</v>
      </c>
      <c r="B1265" s="6" t="s">
        <v>2731</v>
      </c>
      <c r="C1265" s="6" t="s">
        <v>103</v>
      </c>
      <c r="D1265" s="6">
        <v>1023362685</v>
      </c>
      <c r="E1265" s="6" t="s">
        <v>111</v>
      </c>
      <c r="F1265" s="6">
        <v>3122645470</v>
      </c>
      <c r="M1265" s="8" t="s">
        <v>2732</v>
      </c>
      <c r="N1265" s="6" t="s">
        <v>106</v>
      </c>
      <c r="O1265" s="6" t="s">
        <v>107</v>
      </c>
      <c r="P1265" s="6" t="s">
        <v>703</v>
      </c>
      <c r="Q1265" s="6" t="s">
        <v>401</v>
      </c>
      <c r="R1265" s="7" t="s">
        <v>109</v>
      </c>
      <c r="S1265" s="7" t="s">
        <v>260</v>
      </c>
    </row>
    <row r="1266" spans="1:19" ht="12.75" x14ac:dyDescent="0.2">
      <c r="A1266" s="5">
        <v>44592.920974027773</v>
      </c>
      <c r="B1266" s="6" t="s">
        <v>2733</v>
      </c>
      <c r="C1266" s="6" t="s">
        <v>700</v>
      </c>
      <c r="D1266" s="6">
        <v>1023363170</v>
      </c>
      <c r="G1266" s="6" t="s">
        <v>2734</v>
      </c>
      <c r="H1266" s="6" t="s">
        <v>103</v>
      </c>
      <c r="I1266" s="6">
        <v>1012375387</v>
      </c>
      <c r="J1266" s="20">
        <v>33295</v>
      </c>
      <c r="K1266" s="6" t="s">
        <v>104</v>
      </c>
      <c r="L1266" s="6">
        <v>3195438194</v>
      </c>
      <c r="M1266" s="8" t="s">
        <v>2735</v>
      </c>
      <c r="N1266" s="6" t="s">
        <v>106</v>
      </c>
      <c r="O1266" s="6" t="s">
        <v>107</v>
      </c>
      <c r="P1266" s="6" t="s">
        <v>108</v>
      </c>
      <c r="R1266" s="7" t="s">
        <v>109</v>
      </c>
    </row>
    <row r="1267" spans="1:19" ht="12.75" x14ac:dyDescent="0.2">
      <c r="A1267" s="5">
        <v>44577.56028636574</v>
      </c>
      <c r="B1267" s="6" t="s">
        <v>2736</v>
      </c>
      <c r="C1267" s="6" t="s">
        <v>700</v>
      </c>
      <c r="D1267" s="6">
        <v>1023363542</v>
      </c>
      <c r="G1267" s="6" t="s">
        <v>2737</v>
      </c>
      <c r="H1267" s="6" t="s">
        <v>103</v>
      </c>
      <c r="I1267" s="6">
        <v>53088624</v>
      </c>
      <c r="J1267" s="20">
        <v>30795</v>
      </c>
      <c r="K1267" s="6" t="s">
        <v>111</v>
      </c>
      <c r="L1267" s="6">
        <v>3246603421</v>
      </c>
      <c r="M1267" s="8" t="s">
        <v>2738</v>
      </c>
      <c r="N1267" s="6" t="s">
        <v>106</v>
      </c>
      <c r="O1267" s="6" t="s">
        <v>107</v>
      </c>
      <c r="P1267" s="6" t="s">
        <v>152</v>
      </c>
      <c r="R1267" s="7" t="s">
        <v>109</v>
      </c>
    </row>
    <row r="1268" spans="1:19" ht="12.75" x14ac:dyDescent="0.2">
      <c r="A1268" s="5">
        <v>44581.758912395831</v>
      </c>
      <c r="B1268" s="6" t="s">
        <v>2739</v>
      </c>
      <c r="C1268" s="6" t="s">
        <v>103</v>
      </c>
      <c r="D1268" s="6">
        <v>1023860134</v>
      </c>
      <c r="E1268" s="6" t="s">
        <v>111</v>
      </c>
      <c r="F1268" s="6">
        <v>3115708978</v>
      </c>
      <c r="M1268" s="8" t="s">
        <v>2740</v>
      </c>
      <c r="N1268" s="6" t="s">
        <v>106</v>
      </c>
      <c r="O1268" s="6" t="s">
        <v>107</v>
      </c>
      <c r="P1268" s="6" t="s">
        <v>108</v>
      </c>
      <c r="R1268" s="7" t="s">
        <v>109</v>
      </c>
    </row>
    <row r="1269" spans="1:19" ht="12.75" x14ac:dyDescent="0.2">
      <c r="A1269" s="5">
        <v>44592.689293819443</v>
      </c>
      <c r="B1269" s="6" t="s">
        <v>2741</v>
      </c>
      <c r="C1269" s="6" t="s">
        <v>103</v>
      </c>
      <c r="D1269" s="6">
        <v>1023860156</v>
      </c>
      <c r="E1269" s="6" t="s">
        <v>111</v>
      </c>
      <c r="F1269" s="6">
        <v>3125411859</v>
      </c>
      <c r="M1269" s="8" t="s">
        <v>2742</v>
      </c>
      <c r="N1269" s="6" t="s">
        <v>106</v>
      </c>
      <c r="O1269" s="6" t="s">
        <v>107</v>
      </c>
      <c r="P1269" s="6" t="s">
        <v>108</v>
      </c>
      <c r="R1269" s="7" t="s">
        <v>109</v>
      </c>
    </row>
    <row r="1270" spans="1:19" ht="12.75" x14ac:dyDescent="0.2">
      <c r="A1270" s="5">
        <v>44579.692659201392</v>
      </c>
      <c r="B1270" s="6" t="s">
        <v>2743</v>
      </c>
      <c r="C1270" s="6" t="s">
        <v>700</v>
      </c>
      <c r="D1270" s="6">
        <v>1023862281</v>
      </c>
      <c r="G1270" s="6" t="s">
        <v>2744</v>
      </c>
      <c r="H1270" s="6" t="s">
        <v>103</v>
      </c>
      <c r="I1270" s="6">
        <v>80113838</v>
      </c>
      <c r="J1270" s="20">
        <v>29902</v>
      </c>
      <c r="K1270" s="6" t="s">
        <v>111</v>
      </c>
      <c r="L1270" s="6">
        <v>3214270364</v>
      </c>
      <c r="M1270" s="8" t="s">
        <v>2745</v>
      </c>
      <c r="N1270" s="6" t="s">
        <v>106</v>
      </c>
      <c r="O1270" s="6" t="s">
        <v>107</v>
      </c>
      <c r="P1270" s="6" t="s">
        <v>108</v>
      </c>
      <c r="R1270" s="7" t="s">
        <v>109</v>
      </c>
    </row>
    <row r="1271" spans="1:19" ht="12.75" x14ac:dyDescent="0.2">
      <c r="A1271" s="5">
        <v>44566.669047129632</v>
      </c>
      <c r="B1271" s="6" t="s">
        <v>2746</v>
      </c>
      <c r="C1271" s="6" t="s">
        <v>700</v>
      </c>
      <c r="D1271" s="6">
        <v>1023865640</v>
      </c>
      <c r="G1271" s="6" t="s">
        <v>2747</v>
      </c>
      <c r="H1271" s="6" t="s">
        <v>103</v>
      </c>
      <c r="I1271" s="6">
        <v>1023864519</v>
      </c>
      <c r="J1271" s="20">
        <v>31610</v>
      </c>
      <c r="K1271" s="6" t="s">
        <v>104</v>
      </c>
      <c r="L1271" s="6">
        <v>3197065005</v>
      </c>
      <c r="M1271" s="8" t="s">
        <v>2748</v>
      </c>
      <c r="N1271" s="6" t="s">
        <v>106</v>
      </c>
      <c r="O1271" s="6" t="s">
        <v>107</v>
      </c>
      <c r="P1271" s="6" t="s">
        <v>108</v>
      </c>
      <c r="R1271" s="7" t="s">
        <v>109</v>
      </c>
    </row>
    <row r="1272" spans="1:19" ht="12.75" x14ac:dyDescent="0.2">
      <c r="A1272" s="5">
        <v>44586.782417511575</v>
      </c>
      <c r="B1272" s="6" t="s">
        <v>2749</v>
      </c>
      <c r="C1272" s="6" t="s">
        <v>103</v>
      </c>
      <c r="D1272" s="6">
        <v>1023979867</v>
      </c>
      <c r="E1272" s="6" t="s">
        <v>104</v>
      </c>
      <c r="F1272" s="6">
        <v>3105024327</v>
      </c>
      <c r="M1272" s="8" t="s">
        <v>2750</v>
      </c>
      <c r="N1272" s="6" t="s">
        <v>106</v>
      </c>
      <c r="O1272" s="6" t="s">
        <v>107</v>
      </c>
      <c r="P1272" s="6" t="s">
        <v>108</v>
      </c>
      <c r="R1272" s="7" t="s">
        <v>109</v>
      </c>
    </row>
    <row r="1273" spans="1:19" ht="12.75" x14ac:dyDescent="0.2">
      <c r="A1273" s="5">
        <v>44578.579414074076</v>
      </c>
      <c r="B1273" s="6" t="s">
        <v>2751</v>
      </c>
      <c r="C1273" s="6" t="s">
        <v>103</v>
      </c>
      <c r="D1273" s="6">
        <v>1023979881</v>
      </c>
      <c r="E1273" s="6" t="s">
        <v>111</v>
      </c>
      <c r="F1273" s="6">
        <v>3127043607</v>
      </c>
      <c r="M1273" s="8" t="s">
        <v>2752</v>
      </c>
      <c r="N1273" s="6" t="s">
        <v>106</v>
      </c>
      <c r="O1273" s="6" t="s">
        <v>107</v>
      </c>
      <c r="P1273" s="6" t="s">
        <v>703</v>
      </c>
      <c r="Q1273" s="6" t="s">
        <v>2753</v>
      </c>
      <c r="R1273" s="7" t="s">
        <v>109</v>
      </c>
      <c r="S1273" s="7" t="s">
        <v>260</v>
      </c>
    </row>
    <row r="1274" spans="1:19" ht="12.75" x14ac:dyDescent="0.2">
      <c r="A1274" s="5">
        <v>44575.863833055555</v>
      </c>
      <c r="B1274" s="6" t="s">
        <v>2754</v>
      </c>
      <c r="C1274" s="6" t="s">
        <v>103</v>
      </c>
      <c r="D1274" s="6">
        <v>1024460121</v>
      </c>
      <c r="E1274" s="6" t="s">
        <v>111</v>
      </c>
      <c r="F1274" s="6">
        <v>3043537109</v>
      </c>
      <c r="M1274" s="8" t="s">
        <v>2755</v>
      </c>
      <c r="N1274" s="6" t="s">
        <v>106</v>
      </c>
      <c r="O1274" s="6" t="s">
        <v>107</v>
      </c>
      <c r="P1274" s="6" t="s">
        <v>108</v>
      </c>
      <c r="R1274" s="7" t="s">
        <v>109</v>
      </c>
    </row>
    <row r="1275" spans="1:19" ht="12.75" x14ac:dyDescent="0.2">
      <c r="A1275" s="5">
        <v>44574.800282430559</v>
      </c>
      <c r="B1275" s="6" t="s">
        <v>2756</v>
      </c>
      <c r="C1275" s="6" t="s">
        <v>103</v>
      </c>
      <c r="D1275" s="6">
        <v>1024460261</v>
      </c>
      <c r="E1275" s="6" t="s">
        <v>111</v>
      </c>
      <c r="F1275" s="6">
        <v>3046594326</v>
      </c>
      <c r="M1275" s="8" t="s">
        <v>2757</v>
      </c>
      <c r="N1275" s="6" t="s">
        <v>106</v>
      </c>
      <c r="O1275" s="6" t="s">
        <v>107</v>
      </c>
      <c r="P1275" s="6" t="s">
        <v>108</v>
      </c>
      <c r="R1275" s="7" t="s">
        <v>109</v>
      </c>
    </row>
    <row r="1276" spans="1:19" ht="12.75" x14ac:dyDescent="0.2">
      <c r="A1276" s="5">
        <v>44587.515481412032</v>
      </c>
      <c r="B1276" s="6" t="s">
        <v>2758</v>
      </c>
      <c r="C1276" s="6" t="s">
        <v>103</v>
      </c>
      <c r="D1276" s="6">
        <v>1024460277</v>
      </c>
      <c r="E1276" s="6" t="s">
        <v>104</v>
      </c>
      <c r="F1276" s="6">
        <v>3228740955</v>
      </c>
      <c r="M1276" s="8" t="s">
        <v>2759</v>
      </c>
      <c r="N1276" s="6" t="s">
        <v>106</v>
      </c>
      <c r="O1276" s="6" t="s">
        <v>107</v>
      </c>
      <c r="P1276" s="6" t="s">
        <v>108</v>
      </c>
      <c r="R1276" s="7" t="s">
        <v>109</v>
      </c>
    </row>
    <row r="1277" spans="1:19" ht="12.75" x14ac:dyDescent="0.2">
      <c r="A1277" s="5">
        <v>44565.59600769676</v>
      </c>
      <c r="B1277" s="6" t="s">
        <v>2760</v>
      </c>
      <c r="C1277" s="6" t="s">
        <v>700</v>
      </c>
      <c r="D1277" s="6">
        <v>1024467109</v>
      </c>
      <c r="G1277" s="6" t="s">
        <v>2761</v>
      </c>
      <c r="H1277" s="6" t="s">
        <v>103</v>
      </c>
      <c r="I1277" s="6">
        <v>53091922</v>
      </c>
      <c r="J1277" s="20">
        <v>30954</v>
      </c>
      <c r="K1277" s="6" t="s">
        <v>111</v>
      </c>
      <c r="L1277" s="6">
        <v>3219750963</v>
      </c>
      <c r="M1277" s="6" t="s">
        <v>2762</v>
      </c>
      <c r="N1277" s="6" t="s">
        <v>106</v>
      </c>
      <c r="O1277" s="6" t="s">
        <v>107</v>
      </c>
      <c r="P1277" s="6" t="s">
        <v>108</v>
      </c>
      <c r="R1277" s="7" t="s">
        <v>109</v>
      </c>
    </row>
    <row r="1278" spans="1:19" ht="12.75" x14ac:dyDescent="0.2">
      <c r="A1278" s="5">
        <v>44574.79224012731</v>
      </c>
      <c r="B1278" s="6" t="s">
        <v>2763</v>
      </c>
      <c r="C1278" s="6" t="s">
        <v>700</v>
      </c>
      <c r="D1278" s="6">
        <v>1024469669</v>
      </c>
      <c r="G1278" s="6" t="s">
        <v>2764</v>
      </c>
      <c r="H1278" s="6" t="s">
        <v>103</v>
      </c>
      <c r="I1278" s="6">
        <v>52635834</v>
      </c>
      <c r="J1278" s="20">
        <v>26689</v>
      </c>
      <c r="K1278" s="6" t="s">
        <v>104</v>
      </c>
      <c r="L1278" s="6">
        <v>3138573425</v>
      </c>
      <c r="M1278" s="8" t="s">
        <v>2765</v>
      </c>
      <c r="N1278" s="6" t="s">
        <v>106</v>
      </c>
      <c r="O1278" s="6" t="s">
        <v>107</v>
      </c>
      <c r="P1278" s="6" t="s">
        <v>108</v>
      </c>
      <c r="R1278" s="7" t="s">
        <v>109</v>
      </c>
    </row>
    <row r="1279" spans="1:19" ht="12.75" x14ac:dyDescent="0.2">
      <c r="A1279" s="5">
        <v>44568.756670347226</v>
      </c>
      <c r="B1279" s="6" t="s">
        <v>2766</v>
      </c>
      <c r="C1279" s="6" t="s">
        <v>700</v>
      </c>
      <c r="D1279" s="6">
        <v>1024472158</v>
      </c>
      <c r="G1279" s="6" t="s">
        <v>2767</v>
      </c>
      <c r="H1279" s="6" t="s">
        <v>103</v>
      </c>
      <c r="I1279" s="6">
        <v>53088250</v>
      </c>
      <c r="J1279" s="20">
        <v>30734</v>
      </c>
      <c r="K1279" s="6" t="s">
        <v>104</v>
      </c>
      <c r="L1279" s="6">
        <v>3007518631</v>
      </c>
      <c r="M1279" s="8" t="s">
        <v>2768</v>
      </c>
      <c r="N1279" s="6" t="s">
        <v>106</v>
      </c>
      <c r="O1279" s="6" t="s">
        <v>107</v>
      </c>
      <c r="P1279" s="6" t="s">
        <v>108</v>
      </c>
      <c r="R1279" s="7" t="s">
        <v>109</v>
      </c>
    </row>
    <row r="1280" spans="1:19" ht="12.75" x14ac:dyDescent="0.2">
      <c r="A1280" s="5">
        <v>44588.684646608795</v>
      </c>
      <c r="B1280" s="6" t="s">
        <v>2769</v>
      </c>
      <c r="C1280" s="6" t="s">
        <v>103</v>
      </c>
      <c r="D1280" s="6">
        <v>1024588591</v>
      </c>
      <c r="E1280" s="6" t="s">
        <v>104</v>
      </c>
      <c r="F1280" s="6">
        <v>3242851096</v>
      </c>
      <c r="M1280" s="8" t="s">
        <v>2770</v>
      </c>
      <c r="N1280" s="6" t="s">
        <v>106</v>
      </c>
      <c r="O1280" s="6" t="s">
        <v>107</v>
      </c>
      <c r="P1280" s="6" t="s">
        <v>108</v>
      </c>
      <c r="R1280" s="7" t="s">
        <v>109</v>
      </c>
    </row>
    <row r="1281" spans="1:18" ht="12.75" x14ac:dyDescent="0.2">
      <c r="A1281" s="5">
        <v>44588.91428971065</v>
      </c>
      <c r="B1281" s="6" t="s">
        <v>2771</v>
      </c>
      <c r="C1281" s="6" t="s">
        <v>103</v>
      </c>
      <c r="D1281" s="6">
        <v>1024596256</v>
      </c>
      <c r="E1281" s="6" t="s">
        <v>104</v>
      </c>
      <c r="F1281" s="6">
        <v>3003718197</v>
      </c>
      <c r="M1281" s="8" t="s">
        <v>2772</v>
      </c>
      <c r="N1281" s="6" t="s">
        <v>106</v>
      </c>
      <c r="O1281" s="6" t="s">
        <v>107</v>
      </c>
      <c r="P1281" s="6" t="s">
        <v>108</v>
      </c>
      <c r="R1281" s="7" t="s">
        <v>109</v>
      </c>
    </row>
    <row r="1282" spans="1:18" ht="12.75" x14ac:dyDescent="0.2">
      <c r="A1282" s="5">
        <v>44566.657428032406</v>
      </c>
      <c r="B1282" s="6" t="s">
        <v>2773</v>
      </c>
      <c r="C1282" s="6" t="s">
        <v>700</v>
      </c>
      <c r="D1282" s="6">
        <v>1025141044</v>
      </c>
      <c r="G1282" s="6" t="s">
        <v>2774</v>
      </c>
      <c r="H1282" s="6" t="s">
        <v>103</v>
      </c>
      <c r="I1282" s="6">
        <v>27474996</v>
      </c>
      <c r="J1282" s="20">
        <v>27864</v>
      </c>
      <c r="K1282" s="6" t="s">
        <v>104</v>
      </c>
      <c r="L1282" s="6">
        <v>3124879414</v>
      </c>
      <c r="M1282" s="8" t="s">
        <v>2775</v>
      </c>
      <c r="N1282" s="6" t="s">
        <v>106</v>
      </c>
      <c r="O1282" s="6" t="s">
        <v>107</v>
      </c>
      <c r="P1282" s="6" t="s">
        <v>108</v>
      </c>
      <c r="R1282" s="7" t="s">
        <v>109</v>
      </c>
    </row>
    <row r="1283" spans="1:18" ht="12.75" x14ac:dyDescent="0.2">
      <c r="A1283" s="5">
        <v>44567.320970127315</v>
      </c>
      <c r="B1283" s="6" t="s">
        <v>2776</v>
      </c>
      <c r="C1283" s="6" t="s">
        <v>700</v>
      </c>
      <c r="D1283" s="6">
        <v>1025141154</v>
      </c>
      <c r="G1283" s="6" t="s">
        <v>2777</v>
      </c>
      <c r="H1283" s="6" t="s">
        <v>103</v>
      </c>
      <c r="I1283" s="6">
        <v>52361322</v>
      </c>
      <c r="J1283" s="20">
        <v>28664</v>
      </c>
      <c r="K1283" s="6" t="s">
        <v>104</v>
      </c>
      <c r="L1283" s="6">
        <v>3012988278</v>
      </c>
      <c r="M1283" s="8" t="s">
        <v>2778</v>
      </c>
      <c r="N1283" s="6" t="s">
        <v>106</v>
      </c>
      <c r="O1283" s="6" t="s">
        <v>107</v>
      </c>
      <c r="P1283" s="6" t="s">
        <v>108</v>
      </c>
      <c r="R1283" s="7" t="s">
        <v>109</v>
      </c>
    </row>
    <row r="1284" spans="1:18" ht="12.75" x14ac:dyDescent="0.2">
      <c r="A1284" s="5">
        <v>44568.604441874995</v>
      </c>
      <c r="B1284" s="6" t="s">
        <v>2779</v>
      </c>
      <c r="C1284" s="6" t="s">
        <v>700</v>
      </c>
      <c r="D1284" s="6">
        <v>1025141181</v>
      </c>
      <c r="G1284" s="6" t="s">
        <v>2780</v>
      </c>
      <c r="H1284" s="6" t="s">
        <v>103</v>
      </c>
      <c r="I1284" s="6">
        <v>52293380</v>
      </c>
      <c r="J1284" s="20">
        <v>27670</v>
      </c>
      <c r="K1284" s="6" t="s">
        <v>104</v>
      </c>
      <c r="L1284" s="6">
        <v>3187865614</v>
      </c>
      <c r="M1284" s="8" t="s">
        <v>2781</v>
      </c>
      <c r="N1284" s="6" t="s">
        <v>106</v>
      </c>
      <c r="O1284" s="6" t="s">
        <v>107</v>
      </c>
      <c r="P1284" s="6" t="s">
        <v>108</v>
      </c>
      <c r="R1284" s="7" t="s">
        <v>109</v>
      </c>
    </row>
    <row r="1285" spans="1:18" ht="12.75" x14ac:dyDescent="0.2">
      <c r="A1285" s="5">
        <v>44585.687380092597</v>
      </c>
      <c r="B1285" s="6" t="s">
        <v>2782</v>
      </c>
      <c r="C1285" s="6" t="s">
        <v>700</v>
      </c>
      <c r="D1285" s="6">
        <v>1025141619</v>
      </c>
      <c r="G1285" s="6" t="s">
        <v>2783</v>
      </c>
      <c r="H1285" s="6" t="s">
        <v>103</v>
      </c>
      <c r="I1285" s="6">
        <v>79895344</v>
      </c>
      <c r="J1285" s="20">
        <v>28492</v>
      </c>
      <c r="K1285" s="6" t="s">
        <v>111</v>
      </c>
      <c r="L1285" s="6">
        <v>3193884853</v>
      </c>
      <c r="M1285" s="8" t="s">
        <v>2784</v>
      </c>
      <c r="N1285" s="6" t="s">
        <v>106</v>
      </c>
      <c r="O1285" s="6" t="s">
        <v>107</v>
      </c>
      <c r="P1285" s="6" t="s">
        <v>108</v>
      </c>
      <c r="R1285" s="7" t="s">
        <v>109</v>
      </c>
    </row>
    <row r="1286" spans="1:18" ht="12.75" x14ac:dyDescent="0.2">
      <c r="A1286" s="5">
        <v>44572.807089548616</v>
      </c>
      <c r="B1286" s="6" t="s">
        <v>2785</v>
      </c>
      <c r="C1286" s="6" t="s">
        <v>103</v>
      </c>
      <c r="D1286" s="6">
        <v>1025320046</v>
      </c>
      <c r="E1286" s="6" t="s">
        <v>104</v>
      </c>
      <c r="F1286" s="6">
        <v>3185370980</v>
      </c>
      <c r="M1286" s="8" t="s">
        <v>2786</v>
      </c>
      <c r="N1286" s="6" t="s">
        <v>106</v>
      </c>
      <c r="O1286" s="6" t="s">
        <v>107</v>
      </c>
      <c r="P1286" s="6" t="s">
        <v>108</v>
      </c>
      <c r="R1286" s="7" t="s">
        <v>109</v>
      </c>
    </row>
    <row r="1287" spans="1:18" ht="12.75" x14ac:dyDescent="0.2">
      <c r="A1287" s="5">
        <v>44582.591368946756</v>
      </c>
      <c r="B1287" s="6" t="s">
        <v>2787</v>
      </c>
      <c r="C1287" s="6" t="s">
        <v>700</v>
      </c>
      <c r="D1287" s="6">
        <v>1025320209</v>
      </c>
      <c r="G1287" s="6" t="s">
        <v>2788</v>
      </c>
      <c r="H1287" s="6" t="s">
        <v>103</v>
      </c>
      <c r="I1287" s="6">
        <v>79912274</v>
      </c>
      <c r="J1287" s="20">
        <v>28593</v>
      </c>
      <c r="K1287" s="6" t="s">
        <v>104</v>
      </c>
      <c r="L1287" s="6">
        <v>3195114138</v>
      </c>
      <c r="M1287" s="8" t="s">
        <v>2789</v>
      </c>
      <c r="N1287" s="6" t="s">
        <v>106</v>
      </c>
      <c r="O1287" s="6" t="s">
        <v>107</v>
      </c>
      <c r="P1287" s="6" t="s">
        <v>108</v>
      </c>
      <c r="R1287" s="7" t="s">
        <v>109</v>
      </c>
    </row>
    <row r="1288" spans="1:18" ht="12.75" x14ac:dyDescent="0.2">
      <c r="A1288" s="5">
        <v>44564.99666070602</v>
      </c>
      <c r="B1288" s="6" t="s">
        <v>2790</v>
      </c>
      <c r="C1288" s="6" t="s">
        <v>700</v>
      </c>
      <c r="D1288" s="6">
        <v>1025320879</v>
      </c>
      <c r="G1288" s="6" t="s">
        <v>2791</v>
      </c>
      <c r="H1288" s="6" t="s">
        <v>103</v>
      </c>
      <c r="I1288" s="6">
        <v>1000454173</v>
      </c>
      <c r="J1288" s="20">
        <v>34269</v>
      </c>
      <c r="K1288" s="6" t="s">
        <v>111</v>
      </c>
      <c r="L1288" s="6">
        <v>3232898986</v>
      </c>
      <c r="M1288" s="8" t="s">
        <v>2792</v>
      </c>
      <c r="N1288" s="6" t="s">
        <v>106</v>
      </c>
      <c r="O1288" s="6" t="s">
        <v>107</v>
      </c>
      <c r="P1288" s="6" t="s">
        <v>108</v>
      </c>
      <c r="R1288" s="7" t="s">
        <v>109</v>
      </c>
    </row>
    <row r="1289" spans="1:18" ht="12.75" x14ac:dyDescent="0.2">
      <c r="A1289" s="5">
        <v>44590.713006388891</v>
      </c>
      <c r="B1289" s="6" t="s">
        <v>2793</v>
      </c>
      <c r="C1289" s="6" t="s">
        <v>103</v>
      </c>
      <c r="D1289" s="6">
        <v>1025460191</v>
      </c>
      <c r="E1289" s="6" t="s">
        <v>104</v>
      </c>
      <c r="F1289" s="6">
        <v>3148073225</v>
      </c>
      <c r="M1289" s="8" t="s">
        <v>2794</v>
      </c>
      <c r="N1289" s="6" t="s">
        <v>106</v>
      </c>
      <c r="O1289" s="6" t="s">
        <v>107</v>
      </c>
      <c r="P1289" s="6" t="s">
        <v>108</v>
      </c>
      <c r="R1289" s="7" t="s">
        <v>109</v>
      </c>
    </row>
    <row r="1290" spans="1:18" ht="12.75" x14ac:dyDescent="0.2">
      <c r="A1290" s="5">
        <v>44591.6234296412</v>
      </c>
      <c r="B1290" s="6" t="s">
        <v>2795</v>
      </c>
      <c r="C1290" s="6" t="s">
        <v>103</v>
      </c>
      <c r="D1290" s="6">
        <v>1025520061</v>
      </c>
      <c r="E1290" s="6" t="s">
        <v>111</v>
      </c>
      <c r="F1290" s="6">
        <v>3203681205</v>
      </c>
      <c r="M1290" s="8" t="s">
        <v>2796</v>
      </c>
      <c r="N1290" s="6" t="s">
        <v>106</v>
      </c>
      <c r="O1290" s="6" t="s">
        <v>107</v>
      </c>
      <c r="P1290" s="6" t="s">
        <v>108</v>
      </c>
      <c r="R1290" s="7" t="s">
        <v>109</v>
      </c>
    </row>
    <row r="1291" spans="1:18" ht="12.75" x14ac:dyDescent="0.2">
      <c r="A1291" s="5">
        <v>44589.754791851854</v>
      </c>
      <c r="B1291" s="6" t="s">
        <v>2797</v>
      </c>
      <c r="C1291" s="6" t="s">
        <v>103</v>
      </c>
      <c r="D1291" s="6">
        <v>1025520329</v>
      </c>
      <c r="E1291" s="6" t="s">
        <v>111</v>
      </c>
      <c r="F1291" s="6">
        <v>3107784270</v>
      </c>
      <c r="M1291" s="8" t="s">
        <v>2798</v>
      </c>
      <c r="N1291" s="6" t="s">
        <v>106</v>
      </c>
      <c r="O1291" s="6" t="s">
        <v>107</v>
      </c>
      <c r="P1291" s="6" t="s">
        <v>108</v>
      </c>
      <c r="R1291" s="7" t="s">
        <v>109</v>
      </c>
    </row>
    <row r="1292" spans="1:18" ht="12.75" x14ac:dyDescent="0.2">
      <c r="A1292" s="5">
        <v>44582.738168703705</v>
      </c>
      <c r="B1292" s="6" t="s">
        <v>2799</v>
      </c>
      <c r="C1292" s="6" t="s">
        <v>700</v>
      </c>
      <c r="D1292" s="6">
        <v>1025520840</v>
      </c>
      <c r="G1292" s="6" t="s">
        <v>2800</v>
      </c>
      <c r="H1292" s="6" t="s">
        <v>103</v>
      </c>
      <c r="I1292" s="6">
        <v>51688757</v>
      </c>
      <c r="J1292" s="20">
        <v>23172</v>
      </c>
      <c r="K1292" s="6" t="s">
        <v>104</v>
      </c>
      <c r="L1292" s="6">
        <v>3213622587</v>
      </c>
      <c r="M1292" s="8" t="s">
        <v>2801</v>
      </c>
      <c r="N1292" s="6" t="s">
        <v>106</v>
      </c>
      <c r="O1292" s="6" t="s">
        <v>107</v>
      </c>
      <c r="P1292" s="6" t="s">
        <v>108</v>
      </c>
      <c r="R1292" s="7" t="s">
        <v>109</v>
      </c>
    </row>
    <row r="1293" spans="1:18" ht="12.75" x14ac:dyDescent="0.2">
      <c r="A1293" s="5">
        <v>44579.788171134263</v>
      </c>
      <c r="B1293" s="6" t="s">
        <v>2802</v>
      </c>
      <c r="C1293" s="6" t="s">
        <v>700</v>
      </c>
      <c r="D1293" s="6">
        <v>1025521233</v>
      </c>
      <c r="G1293" s="6" t="s">
        <v>2803</v>
      </c>
      <c r="H1293" s="6" t="s">
        <v>103</v>
      </c>
      <c r="I1293" s="6">
        <v>55111640</v>
      </c>
      <c r="J1293" s="20">
        <v>25154</v>
      </c>
      <c r="K1293" s="6" t="s">
        <v>111</v>
      </c>
      <c r="L1293" s="6">
        <v>3208725174</v>
      </c>
      <c r="M1293" s="8" t="s">
        <v>2804</v>
      </c>
      <c r="N1293" s="6" t="s">
        <v>106</v>
      </c>
      <c r="O1293" s="6" t="s">
        <v>107</v>
      </c>
      <c r="P1293" s="6" t="s">
        <v>108</v>
      </c>
      <c r="R1293" s="7" t="s">
        <v>109</v>
      </c>
    </row>
    <row r="1294" spans="1:18" ht="12.75" x14ac:dyDescent="0.2">
      <c r="A1294" s="5">
        <v>44581.716176666669</v>
      </c>
      <c r="B1294" s="6" t="s">
        <v>2805</v>
      </c>
      <c r="C1294" s="6" t="s">
        <v>700</v>
      </c>
      <c r="D1294" s="6">
        <v>1025521575</v>
      </c>
      <c r="G1294" s="6" t="s">
        <v>2806</v>
      </c>
      <c r="H1294" s="6" t="s">
        <v>103</v>
      </c>
      <c r="I1294" s="6">
        <v>52519036</v>
      </c>
      <c r="J1294" s="20">
        <v>28149</v>
      </c>
      <c r="K1294" s="6" t="s">
        <v>111</v>
      </c>
      <c r="L1294" s="6">
        <v>3182285442</v>
      </c>
      <c r="M1294" s="8" t="s">
        <v>2807</v>
      </c>
      <c r="N1294" s="6" t="s">
        <v>106</v>
      </c>
      <c r="O1294" s="6" t="s">
        <v>107</v>
      </c>
      <c r="P1294" s="6" t="s">
        <v>108</v>
      </c>
      <c r="R1294" s="7" t="s">
        <v>109</v>
      </c>
    </row>
    <row r="1295" spans="1:18" ht="12.75" x14ac:dyDescent="0.2">
      <c r="A1295" s="5">
        <v>44577.3782369213</v>
      </c>
      <c r="B1295" s="6" t="s">
        <v>2808</v>
      </c>
      <c r="C1295" s="6" t="s">
        <v>700</v>
      </c>
      <c r="D1295" s="6">
        <v>1025521618</v>
      </c>
      <c r="G1295" s="6" t="s">
        <v>2809</v>
      </c>
      <c r="H1295" s="6" t="s">
        <v>103</v>
      </c>
      <c r="I1295" s="6">
        <v>1022411104</v>
      </c>
      <c r="J1295" s="20">
        <v>35068</v>
      </c>
      <c r="K1295" s="6" t="s">
        <v>104</v>
      </c>
      <c r="L1295" s="6">
        <v>3144116185</v>
      </c>
      <c r="M1295" s="8" t="s">
        <v>2810</v>
      </c>
      <c r="N1295" s="6" t="s">
        <v>106</v>
      </c>
      <c r="O1295" s="6" t="s">
        <v>107</v>
      </c>
      <c r="P1295" s="6" t="s">
        <v>152</v>
      </c>
      <c r="R1295" s="7" t="s">
        <v>109</v>
      </c>
    </row>
    <row r="1296" spans="1:18" ht="12.75" x14ac:dyDescent="0.2">
      <c r="A1296" s="5">
        <v>44589.888619270831</v>
      </c>
      <c r="B1296" s="6" t="s">
        <v>2811</v>
      </c>
      <c r="C1296" s="6" t="s">
        <v>700</v>
      </c>
      <c r="D1296" s="6">
        <v>1025521648</v>
      </c>
      <c r="G1296" s="6" t="s">
        <v>2812</v>
      </c>
      <c r="H1296" s="6" t="s">
        <v>103</v>
      </c>
      <c r="I1296" s="6">
        <v>51753863</v>
      </c>
      <c r="J1296" s="20">
        <v>23624</v>
      </c>
      <c r="K1296" s="6" t="s">
        <v>111</v>
      </c>
      <c r="L1296" s="6">
        <v>3142405137</v>
      </c>
      <c r="M1296" s="8" t="s">
        <v>2813</v>
      </c>
      <c r="N1296" s="6" t="s">
        <v>106</v>
      </c>
      <c r="O1296" s="6" t="s">
        <v>107</v>
      </c>
      <c r="P1296" s="6" t="s">
        <v>108</v>
      </c>
      <c r="R1296" s="7" t="s">
        <v>109</v>
      </c>
    </row>
    <row r="1297" spans="1:19" ht="12.75" x14ac:dyDescent="0.2">
      <c r="A1297" s="5">
        <v>44565.497164398148</v>
      </c>
      <c r="B1297" s="6" t="s">
        <v>2814</v>
      </c>
      <c r="C1297" s="6" t="s">
        <v>103</v>
      </c>
      <c r="D1297" s="6">
        <v>1025521889</v>
      </c>
      <c r="E1297" s="6" t="s">
        <v>104</v>
      </c>
      <c r="F1297" s="6">
        <v>3228008541</v>
      </c>
      <c r="M1297" s="8" t="s">
        <v>2815</v>
      </c>
      <c r="N1297" s="6" t="s">
        <v>106</v>
      </c>
      <c r="O1297" s="6" t="s">
        <v>107</v>
      </c>
      <c r="P1297" s="6" t="s">
        <v>108</v>
      </c>
      <c r="R1297" s="7" t="s">
        <v>109</v>
      </c>
    </row>
    <row r="1298" spans="1:19" ht="12.75" x14ac:dyDescent="0.2">
      <c r="A1298" s="5">
        <v>44573.623375219904</v>
      </c>
      <c r="B1298" s="6" t="s">
        <v>2816</v>
      </c>
      <c r="C1298" s="6" t="s">
        <v>700</v>
      </c>
      <c r="D1298" s="6">
        <v>1025522686</v>
      </c>
      <c r="G1298" s="6" t="s">
        <v>2817</v>
      </c>
      <c r="H1298" s="6" t="s">
        <v>103</v>
      </c>
      <c r="I1298" s="6">
        <v>52934925</v>
      </c>
      <c r="J1298" s="20">
        <v>30507</v>
      </c>
      <c r="K1298" s="6" t="s">
        <v>111</v>
      </c>
      <c r="L1298" s="6">
        <v>3115865352</v>
      </c>
      <c r="M1298" s="8" t="s">
        <v>2818</v>
      </c>
      <c r="N1298" s="6" t="s">
        <v>106</v>
      </c>
      <c r="O1298" s="6" t="s">
        <v>107</v>
      </c>
      <c r="P1298" s="6" t="s">
        <v>108</v>
      </c>
      <c r="R1298" s="7" t="s">
        <v>109</v>
      </c>
    </row>
    <row r="1299" spans="1:19" ht="12.75" x14ac:dyDescent="0.2">
      <c r="A1299" s="5">
        <v>44565.921575891203</v>
      </c>
      <c r="B1299" s="6" t="s">
        <v>2819</v>
      </c>
      <c r="C1299" s="6" t="s">
        <v>700</v>
      </c>
      <c r="D1299" s="6">
        <v>1025522921</v>
      </c>
      <c r="G1299" s="6" t="s">
        <v>2820</v>
      </c>
      <c r="H1299" s="6" t="s">
        <v>103</v>
      </c>
      <c r="I1299" s="6">
        <v>52858924</v>
      </c>
      <c r="J1299" s="20">
        <v>30110</v>
      </c>
      <c r="K1299" s="6" t="s">
        <v>104</v>
      </c>
      <c r="L1299" s="6">
        <v>3155600669</v>
      </c>
      <c r="M1299" s="8" t="s">
        <v>2821</v>
      </c>
      <c r="N1299" s="6" t="s">
        <v>106</v>
      </c>
      <c r="O1299" s="6" t="s">
        <v>107</v>
      </c>
      <c r="P1299" s="6" t="s">
        <v>108</v>
      </c>
      <c r="R1299" s="7" t="s">
        <v>109</v>
      </c>
    </row>
    <row r="1300" spans="1:19" ht="12.75" x14ac:dyDescent="0.2">
      <c r="A1300" s="5">
        <v>44607.649016539348</v>
      </c>
      <c r="B1300" s="6" t="s">
        <v>2822</v>
      </c>
      <c r="C1300" s="6" t="s">
        <v>103</v>
      </c>
      <c r="D1300" s="6">
        <v>1025523286</v>
      </c>
      <c r="E1300" s="6" t="s">
        <v>104</v>
      </c>
      <c r="F1300" s="6">
        <v>3155951073</v>
      </c>
      <c r="M1300" s="8" t="s">
        <v>2823</v>
      </c>
      <c r="N1300" s="6" t="s">
        <v>106</v>
      </c>
      <c r="O1300" s="6" t="s">
        <v>107</v>
      </c>
      <c r="P1300" s="6" t="s">
        <v>108</v>
      </c>
      <c r="R1300" s="7" t="s">
        <v>109</v>
      </c>
    </row>
    <row r="1301" spans="1:19" ht="12.75" x14ac:dyDescent="0.2">
      <c r="A1301" s="5">
        <v>44570.853525034719</v>
      </c>
      <c r="B1301" s="6" t="s">
        <v>2824</v>
      </c>
      <c r="C1301" s="6" t="s">
        <v>700</v>
      </c>
      <c r="D1301" s="6">
        <v>1025523632</v>
      </c>
      <c r="G1301" s="6" t="s">
        <v>2825</v>
      </c>
      <c r="H1301" s="6" t="s">
        <v>103</v>
      </c>
      <c r="I1301" s="6">
        <v>21119199</v>
      </c>
      <c r="J1301" s="20">
        <v>27214</v>
      </c>
      <c r="K1301" s="6" t="s">
        <v>104</v>
      </c>
      <c r="L1301" s="6">
        <v>3202518561</v>
      </c>
      <c r="M1301" s="8" t="s">
        <v>2826</v>
      </c>
      <c r="N1301" s="6" t="s">
        <v>106</v>
      </c>
      <c r="O1301" s="6" t="s">
        <v>107</v>
      </c>
      <c r="P1301" s="6" t="s">
        <v>108</v>
      </c>
      <c r="R1301" s="7" t="s">
        <v>109</v>
      </c>
    </row>
    <row r="1302" spans="1:19" ht="12.75" x14ac:dyDescent="0.2">
      <c r="A1302" s="5">
        <v>44565.864052442128</v>
      </c>
      <c r="B1302" s="6" t="s">
        <v>2827</v>
      </c>
      <c r="C1302" s="6" t="s">
        <v>103</v>
      </c>
      <c r="D1302" s="6">
        <v>1025524598</v>
      </c>
      <c r="E1302" s="6" t="s">
        <v>104</v>
      </c>
      <c r="F1302" s="6">
        <v>3184443679</v>
      </c>
      <c r="M1302" s="8" t="s">
        <v>2828</v>
      </c>
      <c r="N1302" s="6" t="s">
        <v>106</v>
      </c>
      <c r="O1302" s="6" t="s">
        <v>107</v>
      </c>
      <c r="P1302" s="6" t="s">
        <v>108</v>
      </c>
      <c r="R1302" s="7" t="s">
        <v>109</v>
      </c>
    </row>
    <row r="1303" spans="1:19" ht="12.75" x14ac:dyDescent="0.2">
      <c r="A1303" s="5">
        <v>44610.441179456015</v>
      </c>
      <c r="B1303" s="6" t="s">
        <v>2829</v>
      </c>
      <c r="C1303" s="6" t="s">
        <v>700</v>
      </c>
      <c r="D1303" s="6">
        <v>1025525167</v>
      </c>
      <c r="G1303" s="6" t="s">
        <v>2830</v>
      </c>
      <c r="H1303" s="6" t="s">
        <v>103</v>
      </c>
      <c r="I1303" s="6">
        <v>1026283750</v>
      </c>
      <c r="J1303" s="20">
        <v>34086</v>
      </c>
      <c r="K1303" s="6" t="s">
        <v>104</v>
      </c>
      <c r="L1303" s="6">
        <v>3125685204</v>
      </c>
      <c r="M1303" s="8" t="s">
        <v>2831</v>
      </c>
      <c r="N1303" s="6" t="s">
        <v>106</v>
      </c>
      <c r="O1303" s="6" t="s">
        <v>107</v>
      </c>
      <c r="P1303" s="6" t="s">
        <v>108</v>
      </c>
      <c r="R1303" s="7" t="s">
        <v>117</v>
      </c>
      <c r="S1303" s="7" t="s">
        <v>229</v>
      </c>
    </row>
    <row r="1304" spans="1:19" ht="12.75" x14ac:dyDescent="0.2">
      <c r="A1304" s="5">
        <v>44575.630466168979</v>
      </c>
      <c r="B1304" s="6" t="s">
        <v>2832</v>
      </c>
      <c r="C1304" s="6" t="s">
        <v>700</v>
      </c>
      <c r="D1304" s="6">
        <v>1026550383</v>
      </c>
      <c r="G1304" s="6" t="s">
        <v>2833</v>
      </c>
      <c r="H1304" s="6" t="s">
        <v>103</v>
      </c>
      <c r="I1304" s="6">
        <v>100351956</v>
      </c>
      <c r="J1304" s="20">
        <v>37482</v>
      </c>
      <c r="K1304" s="6" t="s">
        <v>104</v>
      </c>
      <c r="L1304" s="6">
        <v>3125481635</v>
      </c>
      <c r="M1304" s="8" t="s">
        <v>2834</v>
      </c>
      <c r="N1304" s="6" t="s">
        <v>106</v>
      </c>
      <c r="O1304" s="6" t="s">
        <v>107</v>
      </c>
      <c r="P1304" s="6" t="s">
        <v>108</v>
      </c>
      <c r="R1304" s="7" t="s">
        <v>109</v>
      </c>
    </row>
    <row r="1305" spans="1:19" ht="12.75" x14ac:dyDescent="0.2">
      <c r="A1305" s="5">
        <v>44573.718573020829</v>
      </c>
      <c r="B1305" s="6" t="s">
        <v>2835</v>
      </c>
      <c r="C1305" s="6" t="s">
        <v>700</v>
      </c>
      <c r="D1305" s="6">
        <v>1026550605</v>
      </c>
      <c r="G1305" s="6" t="s">
        <v>2836</v>
      </c>
      <c r="H1305" s="6" t="s">
        <v>103</v>
      </c>
      <c r="I1305" s="6">
        <v>26624871</v>
      </c>
      <c r="J1305" s="20">
        <v>27127</v>
      </c>
      <c r="K1305" s="6" t="s">
        <v>111</v>
      </c>
      <c r="L1305" s="6">
        <v>3112836994</v>
      </c>
      <c r="M1305" s="8" t="s">
        <v>2837</v>
      </c>
      <c r="N1305" s="6" t="s">
        <v>106</v>
      </c>
      <c r="O1305" s="6" t="s">
        <v>107</v>
      </c>
      <c r="P1305" s="6" t="s">
        <v>108</v>
      </c>
      <c r="R1305" s="7" t="s">
        <v>109</v>
      </c>
    </row>
    <row r="1306" spans="1:19" ht="12.75" x14ac:dyDescent="0.2">
      <c r="A1306" s="5">
        <v>44573.558101076385</v>
      </c>
      <c r="B1306" s="6" t="s">
        <v>2838</v>
      </c>
      <c r="C1306" s="6" t="s">
        <v>700</v>
      </c>
      <c r="D1306" s="6">
        <v>1026552205</v>
      </c>
      <c r="G1306" s="6" t="s">
        <v>2839</v>
      </c>
      <c r="H1306" s="6" t="s">
        <v>103</v>
      </c>
      <c r="I1306" s="6">
        <v>79387325</v>
      </c>
      <c r="J1306" s="20">
        <v>24116</v>
      </c>
      <c r="K1306" s="6" t="s">
        <v>104</v>
      </c>
      <c r="L1306" s="6">
        <v>3202068781</v>
      </c>
      <c r="M1306" s="8" t="s">
        <v>2840</v>
      </c>
      <c r="N1306" s="6" t="s">
        <v>106</v>
      </c>
      <c r="O1306" s="6" t="s">
        <v>107</v>
      </c>
      <c r="P1306" s="6" t="s">
        <v>108</v>
      </c>
      <c r="R1306" s="7" t="s">
        <v>109</v>
      </c>
    </row>
    <row r="1307" spans="1:19" ht="12.75" x14ac:dyDescent="0.2">
      <c r="A1307" s="5">
        <v>44569.760408587965</v>
      </c>
      <c r="B1307" s="6" t="s">
        <v>2841</v>
      </c>
      <c r="C1307" s="6" t="s">
        <v>103</v>
      </c>
      <c r="D1307" s="6">
        <v>1026559780</v>
      </c>
      <c r="E1307" s="6" t="s">
        <v>104</v>
      </c>
      <c r="F1307" s="6">
        <v>3203943959</v>
      </c>
      <c r="M1307" s="8" t="s">
        <v>2842</v>
      </c>
      <c r="N1307" s="6" t="s">
        <v>106</v>
      </c>
      <c r="O1307" s="6" t="s">
        <v>107</v>
      </c>
      <c r="P1307" s="6" t="s">
        <v>108</v>
      </c>
      <c r="R1307" s="7" t="s">
        <v>109</v>
      </c>
    </row>
    <row r="1308" spans="1:19" ht="12.75" x14ac:dyDescent="0.2">
      <c r="A1308" s="5">
        <v>44590.976428645838</v>
      </c>
      <c r="B1308" s="6" t="s">
        <v>2843</v>
      </c>
      <c r="C1308" s="6" t="s">
        <v>700</v>
      </c>
      <c r="D1308" s="6">
        <v>1026577094</v>
      </c>
      <c r="G1308" s="6" t="s">
        <v>2844</v>
      </c>
      <c r="H1308" s="6" t="s">
        <v>103</v>
      </c>
      <c r="I1308" s="6">
        <v>65704392</v>
      </c>
      <c r="J1308" s="20">
        <v>28223</v>
      </c>
      <c r="K1308" s="6" t="s">
        <v>111</v>
      </c>
      <c r="L1308" s="6">
        <v>3115708176</v>
      </c>
      <c r="M1308" s="8" t="s">
        <v>2845</v>
      </c>
      <c r="N1308" s="6" t="s">
        <v>106</v>
      </c>
      <c r="O1308" s="6" t="s">
        <v>107</v>
      </c>
      <c r="P1308" s="6" t="s">
        <v>108</v>
      </c>
      <c r="R1308" s="7" t="s">
        <v>109</v>
      </c>
    </row>
    <row r="1309" spans="1:19" ht="12.75" x14ac:dyDescent="0.2">
      <c r="A1309" s="5">
        <v>44585.343084745371</v>
      </c>
      <c r="B1309" s="6" t="s">
        <v>2846</v>
      </c>
      <c r="C1309" s="6" t="s">
        <v>103</v>
      </c>
      <c r="D1309" s="6">
        <v>1026587998</v>
      </c>
      <c r="E1309" s="6" t="s">
        <v>104</v>
      </c>
      <c r="F1309" s="6">
        <v>3112834806</v>
      </c>
      <c r="M1309" s="8" t="s">
        <v>2847</v>
      </c>
      <c r="N1309" s="6" t="s">
        <v>106</v>
      </c>
      <c r="O1309" s="6" t="s">
        <v>107</v>
      </c>
      <c r="P1309" s="6" t="s">
        <v>108</v>
      </c>
      <c r="R1309" s="7" t="s">
        <v>109</v>
      </c>
    </row>
    <row r="1310" spans="1:19" ht="12.75" x14ac:dyDescent="0.2">
      <c r="A1310" s="5">
        <v>44572.854984363425</v>
      </c>
      <c r="B1310" s="6" t="s">
        <v>2848</v>
      </c>
      <c r="C1310" s="6" t="s">
        <v>700</v>
      </c>
      <c r="D1310" s="6">
        <v>1027150451</v>
      </c>
      <c r="G1310" s="6" t="s">
        <v>2849</v>
      </c>
      <c r="H1310" s="6" t="s">
        <v>103</v>
      </c>
      <c r="I1310" s="6">
        <v>39801127</v>
      </c>
      <c r="J1310" s="20">
        <v>26640</v>
      </c>
      <c r="K1310" s="6" t="s">
        <v>111</v>
      </c>
      <c r="L1310" s="6">
        <v>3023605134</v>
      </c>
      <c r="M1310" s="8" t="s">
        <v>2850</v>
      </c>
      <c r="N1310" s="6" t="s">
        <v>106</v>
      </c>
      <c r="O1310" s="6" t="s">
        <v>107</v>
      </c>
      <c r="P1310" s="6" t="s">
        <v>108</v>
      </c>
      <c r="R1310" s="7" t="s">
        <v>109</v>
      </c>
    </row>
    <row r="1311" spans="1:19" ht="12.75" x14ac:dyDescent="0.2">
      <c r="A1311" s="5">
        <v>44565.875062858795</v>
      </c>
      <c r="B1311" s="6" t="s">
        <v>2851</v>
      </c>
      <c r="C1311" s="6" t="s">
        <v>700</v>
      </c>
      <c r="D1311" s="6">
        <v>1027280343</v>
      </c>
      <c r="G1311" s="6" t="s">
        <v>2852</v>
      </c>
      <c r="H1311" s="6" t="s">
        <v>103</v>
      </c>
      <c r="I1311" s="6">
        <v>35504390</v>
      </c>
      <c r="J1311" s="20">
        <v>23449</v>
      </c>
      <c r="K1311" s="6" t="s">
        <v>104</v>
      </c>
      <c r="L1311" s="6">
        <v>3045806017</v>
      </c>
      <c r="M1311" s="8" t="s">
        <v>2853</v>
      </c>
      <c r="N1311" s="6" t="s">
        <v>106</v>
      </c>
      <c r="O1311" s="6" t="s">
        <v>107</v>
      </c>
      <c r="P1311" s="6" t="s">
        <v>108</v>
      </c>
      <c r="R1311" s="7" t="s">
        <v>109</v>
      </c>
    </row>
    <row r="1312" spans="1:19" ht="12.75" x14ac:dyDescent="0.2">
      <c r="A1312" s="5">
        <v>44567.005413587962</v>
      </c>
      <c r="B1312" s="6" t="s">
        <v>2854</v>
      </c>
      <c r="C1312" s="6" t="s">
        <v>700</v>
      </c>
      <c r="D1312" s="6">
        <v>1027402884</v>
      </c>
      <c r="G1312" s="6" t="s">
        <v>2855</v>
      </c>
      <c r="H1312" s="6" t="s">
        <v>103</v>
      </c>
      <c r="I1312" s="6">
        <v>79402458</v>
      </c>
      <c r="J1312" s="20">
        <v>24265</v>
      </c>
      <c r="K1312" s="6" t="s">
        <v>104</v>
      </c>
      <c r="L1312" s="6">
        <v>3108769295</v>
      </c>
      <c r="M1312" s="8" t="s">
        <v>2856</v>
      </c>
      <c r="N1312" s="6" t="s">
        <v>106</v>
      </c>
      <c r="O1312" s="6" t="s">
        <v>107</v>
      </c>
      <c r="P1312" s="6" t="s">
        <v>108</v>
      </c>
      <c r="R1312" s="7" t="s">
        <v>109</v>
      </c>
    </row>
    <row r="1313" spans="1:19" ht="12.75" x14ac:dyDescent="0.2">
      <c r="A1313" s="5">
        <v>44592.736667662037</v>
      </c>
      <c r="B1313" s="6" t="s">
        <v>2857</v>
      </c>
      <c r="C1313" s="6" t="s">
        <v>103</v>
      </c>
      <c r="D1313" s="6">
        <v>1027520086</v>
      </c>
      <c r="E1313" s="6" t="s">
        <v>104</v>
      </c>
      <c r="F1313" s="6">
        <v>3024898461</v>
      </c>
      <c r="M1313" s="8" t="s">
        <v>2858</v>
      </c>
      <c r="N1313" s="6" t="s">
        <v>106</v>
      </c>
      <c r="O1313" s="6" t="s">
        <v>107</v>
      </c>
      <c r="P1313" s="6" t="s">
        <v>108</v>
      </c>
      <c r="R1313" s="7" t="s">
        <v>109</v>
      </c>
    </row>
    <row r="1314" spans="1:19" ht="12.75" x14ac:dyDescent="0.2">
      <c r="A1314" s="5">
        <v>44587.949358206017</v>
      </c>
      <c r="B1314" s="6" t="s">
        <v>2859</v>
      </c>
      <c r="C1314" s="6" t="s">
        <v>103</v>
      </c>
      <c r="D1314" s="6">
        <v>1027520115</v>
      </c>
      <c r="E1314" s="6" t="s">
        <v>104</v>
      </c>
      <c r="F1314" s="6">
        <v>3232384817</v>
      </c>
      <c r="M1314" s="8" t="s">
        <v>2860</v>
      </c>
      <c r="N1314" s="6" t="s">
        <v>106</v>
      </c>
      <c r="O1314" s="6" t="s">
        <v>107</v>
      </c>
      <c r="P1314" s="6" t="s">
        <v>108</v>
      </c>
      <c r="R1314" s="7" t="s">
        <v>109</v>
      </c>
    </row>
    <row r="1315" spans="1:19" ht="12.75" x14ac:dyDescent="0.2">
      <c r="A1315" s="5">
        <v>44588.926228344906</v>
      </c>
      <c r="B1315" s="6" t="s">
        <v>2861</v>
      </c>
      <c r="C1315" s="6" t="s">
        <v>103</v>
      </c>
      <c r="D1315" s="6">
        <v>1027520338</v>
      </c>
      <c r="E1315" s="6" t="s">
        <v>104</v>
      </c>
      <c r="F1315" s="6">
        <v>3223529397</v>
      </c>
      <c r="M1315" s="8" t="s">
        <v>2862</v>
      </c>
      <c r="N1315" s="6" t="s">
        <v>106</v>
      </c>
      <c r="O1315" s="6" t="s">
        <v>107</v>
      </c>
      <c r="P1315" s="6" t="s">
        <v>108</v>
      </c>
      <c r="R1315" s="7" t="s">
        <v>109</v>
      </c>
    </row>
    <row r="1316" spans="1:19" ht="12.75" x14ac:dyDescent="0.2">
      <c r="A1316" s="5">
        <v>44566.68825107639</v>
      </c>
      <c r="B1316" s="6" t="s">
        <v>2863</v>
      </c>
      <c r="C1316" s="6" t="s">
        <v>700</v>
      </c>
      <c r="D1316" s="6">
        <v>1027520979</v>
      </c>
      <c r="G1316" s="6" t="s">
        <v>2864</v>
      </c>
      <c r="H1316" s="6" t="s">
        <v>103</v>
      </c>
      <c r="I1316" s="6">
        <v>51644972</v>
      </c>
      <c r="J1316" s="20">
        <v>22798</v>
      </c>
      <c r="K1316" s="6" t="s">
        <v>111</v>
      </c>
      <c r="L1316" s="6">
        <v>3192474921</v>
      </c>
      <c r="M1316" s="8" t="s">
        <v>2865</v>
      </c>
      <c r="N1316" s="6" t="s">
        <v>106</v>
      </c>
      <c r="O1316" s="6" t="s">
        <v>107</v>
      </c>
      <c r="P1316" s="6" t="s">
        <v>108</v>
      </c>
      <c r="R1316" s="7" t="s">
        <v>109</v>
      </c>
    </row>
    <row r="1317" spans="1:19" ht="12.75" x14ac:dyDescent="0.2">
      <c r="A1317" s="5">
        <v>44587.88401548611</v>
      </c>
      <c r="B1317" s="6" t="s">
        <v>2866</v>
      </c>
      <c r="C1317" s="6" t="s">
        <v>700</v>
      </c>
      <c r="D1317" s="6">
        <v>1027520982</v>
      </c>
      <c r="G1317" s="6" t="s">
        <v>2867</v>
      </c>
      <c r="H1317" s="6" t="s">
        <v>103</v>
      </c>
      <c r="I1317" s="6">
        <v>5600322</v>
      </c>
      <c r="J1317" s="20">
        <v>23975</v>
      </c>
      <c r="K1317" s="6" t="s">
        <v>111</v>
      </c>
      <c r="L1317" s="6">
        <v>3042363659</v>
      </c>
      <c r="M1317" s="8" t="s">
        <v>2868</v>
      </c>
      <c r="N1317" s="6" t="s">
        <v>106</v>
      </c>
      <c r="O1317" s="6" t="s">
        <v>107</v>
      </c>
      <c r="P1317" s="6" t="s">
        <v>108</v>
      </c>
      <c r="R1317" s="7" t="s">
        <v>109</v>
      </c>
    </row>
    <row r="1318" spans="1:19" ht="12.75" x14ac:dyDescent="0.2">
      <c r="A1318" s="5">
        <v>44608.881308229167</v>
      </c>
      <c r="B1318" s="6" t="s">
        <v>2869</v>
      </c>
      <c r="C1318" s="6" t="s">
        <v>700</v>
      </c>
      <c r="D1318" s="6">
        <v>1027521127</v>
      </c>
      <c r="G1318" s="6" t="s">
        <v>2870</v>
      </c>
      <c r="H1318" s="6" t="s">
        <v>103</v>
      </c>
      <c r="I1318" s="6">
        <v>52885813</v>
      </c>
      <c r="J1318" s="20">
        <v>30055</v>
      </c>
      <c r="K1318" s="6" t="s">
        <v>111</v>
      </c>
      <c r="L1318" s="6">
        <v>3102077280</v>
      </c>
      <c r="M1318" s="8" t="s">
        <v>2871</v>
      </c>
      <c r="N1318" s="6" t="s">
        <v>106</v>
      </c>
      <c r="O1318" s="6" t="s">
        <v>107</v>
      </c>
      <c r="P1318" s="9" t="s">
        <v>108</v>
      </c>
      <c r="R1318" s="7" t="s">
        <v>109</v>
      </c>
    </row>
    <row r="1319" spans="1:19" ht="12.75" x14ac:dyDescent="0.2">
      <c r="A1319" s="5">
        <v>44565.86257258102</v>
      </c>
      <c r="B1319" s="6" t="s">
        <v>2872</v>
      </c>
      <c r="C1319" s="6" t="s">
        <v>103</v>
      </c>
      <c r="D1319" s="6">
        <v>1027521644</v>
      </c>
      <c r="E1319" s="6" t="s">
        <v>104</v>
      </c>
      <c r="F1319" s="6">
        <v>3024384962</v>
      </c>
      <c r="M1319" s="8" t="s">
        <v>2873</v>
      </c>
      <c r="N1319" s="6" t="s">
        <v>106</v>
      </c>
      <c r="O1319" s="6" t="s">
        <v>107</v>
      </c>
      <c r="P1319" s="6" t="s">
        <v>108</v>
      </c>
      <c r="R1319" s="7" t="s">
        <v>109</v>
      </c>
    </row>
    <row r="1320" spans="1:19" ht="12.75" x14ac:dyDescent="0.2">
      <c r="A1320" s="5">
        <v>44579.761180868052</v>
      </c>
      <c r="B1320" s="6" t="s">
        <v>2874</v>
      </c>
      <c r="C1320" s="6" t="s">
        <v>700</v>
      </c>
      <c r="D1320" s="6">
        <v>1027522011</v>
      </c>
      <c r="G1320" s="6" t="s">
        <v>2875</v>
      </c>
      <c r="H1320" s="6" t="s">
        <v>103</v>
      </c>
      <c r="I1320" s="6">
        <v>52535093</v>
      </c>
      <c r="J1320" s="20">
        <v>28951</v>
      </c>
      <c r="K1320" s="6" t="s">
        <v>111</v>
      </c>
      <c r="L1320" s="6">
        <v>3132151787</v>
      </c>
      <c r="M1320" s="8" t="s">
        <v>2876</v>
      </c>
      <c r="N1320" s="6" t="s">
        <v>106</v>
      </c>
      <c r="O1320" s="6" t="s">
        <v>107</v>
      </c>
      <c r="P1320" s="6" t="s">
        <v>108</v>
      </c>
      <c r="R1320" s="7" t="s">
        <v>109</v>
      </c>
    </row>
    <row r="1321" spans="1:19" ht="12.75" x14ac:dyDescent="0.2">
      <c r="A1321" s="5">
        <v>44589.789036250004</v>
      </c>
      <c r="B1321" s="6" t="s">
        <v>2877</v>
      </c>
      <c r="C1321" s="6" t="s">
        <v>103</v>
      </c>
      <c r="D1321" s="6">
        <v>1027523471</v>
      </c>
      <c r="E1321" s="6" t="s">
        <v>104</v>
      </c>
      <c r="F1321" s="6">
        <v>3114506114</v>
      </c>
      <c r="M1321" s="6" t="s">
        <v>2878</v>
      </c>
      <c r="N1321" s="6" t="s">
        <v>106</v>
      </c>
      <c r="O1321" s="6" t="s">
        <v>107</v>
      </c>
      <c r="P1321" s="6" t="s">
        <v>703</v>
      </c>
      <c r="Q1321" s="6" t="s">
        <v>1538</v>
      </c>
      <c r="R1321" s="7" t="s">
        <v>109</v>
      </c>
      <c r="S1321" s="7" t="s">
        <v>260</v>
      </c>
    </row>
    <row r="1322" spans="1:19" ht="12.75" x14ac:dyDescent="0.2">
      <c r="A1322" s="5">
        <v>44566.633241516203</v>
      </c>
      <c r="B1322" s="6" t="s">
        <v>2879</v>
      </c>
      <c r="C1322" s="6" t="s">
        <v>103</v>
      </c>
      <c r="D1322" s="6">
        <v>1028782410</v>
      </c>
      <c r="E1322" s="6" t="s">
        <v>104</v>
      </c>
      <c r="F1322" s="6">
        <v>3125842153</v>
      </c>
      <c r="M1322" s="8" t="s">
        <v>2880</v>
      </c>
      <c r="N1322" s="6" t="s">
        <v>106</v>
      </c>
      <c r="O1322" s="6" t="s">
        <v>107</v>
      </c>
      <c r="P1322" s="6" t="s">
        <v>108</v>
      </c>
      <c r="R1322" s="7" t="s">
        <v>109</v>
      </c>
    </row>
    <row r="1323" spans="1:19" ht="12.75" x14ac:dyDescent="0.2">
      <c r="A1323" s="5">
        <v>44578.774534212964</v>
      </c>
      <c r="B1323" s="6" t="s">
        <v>2881</v>
      </c>
      <c r="C1323" s="6" t="s">
        <v>700</v>
      </c>
      <c r="D1323" s="6">
        <v>1028880338</v>
      </c>
      <c r="G1323" s="6" t="s">
        <v>2882</v>
      </c>
      <c r="H1323" s="6" t="s">
        <v>103</v>
      </c>
      <c r="I1323" s="6">
        <v>80152010</v>
      </c>
      <c r="J1323" s="20">
        <v>29582</v>
      </c>
      <c r="K1323" s="6" t="s">
        <v>111</v>
      </c>
      <c r="L1323" s="6">
        <v>3202190273</v>
      </c>
      <c r="M1323" s="8" t="s">
        <v>2883</v>
      </c>
      <c r="N1323" s="6" t="s">
        <v>106</v>
      </c>
      <c r="O1323" s="6" t="s">
        <v>107</v>
      </c>
      <c r="P1323" s="6" t="s">
        <v>108</v>
      </c>
      <c r="R1323" s="7" t="s">
        <v>109</v>
      </c>
    </row>
    <row r="1324" spans="1:19" ht="12.75" x14ac:dyDescent="0.2">
      <c r="A1324" s="5">
        <v>44572.64448751157</v>
      </c>
      <c r="B1324" s="6" t="s">
        <v>2884</v>
      </c>
      <c r="C1324" s="6" t="s">
        <v>103</v>
      </c>
      <c r="D1324" s="6">
        <v>1030520204</v>
      </c>
      <c r="E1324" s="6" t="s">
        <v>111</v>
      </c>
      <c r="F1324" s="6">
        <v>3147236382</v>
      </c>
      <c r="M1324" s="8" t="s">
        <v>2885</v>
      </c>
      <c r="N1324" s="6" t="s">
        <v>106</v>
      </c>
      <c r="O1324" s="6" t="s">
        <v>107</v>
      </c>
      <c r="P1324" s="6" t="s">
        <v>108</v>
      </c>
      <c r="R1324" s="7" t="s">
        <v>109</v>
      </c>
    </row>
    <row r="1325" spans="1:19" ht="12.75" x14ac:dyDescent="0.2">
      <c r="A1325" s="5">
        <v>44586.336253819449</v>
      </c>
      <c r="B1325" s="6" t="s">
        <v>2886</v>
      </c>
      <c r="C1325" s="6" t="s">
        <v>103</v>
      </c>
      <c r="D1325" s="6">
        <v>1030520587</v>
      </c>
      <c r="E1325" s="6" t="s">
        <v>104</v>
      </c>
      <c r="F1325" s="6">
        <v>3232151795</v>
      </c>
      <c r="M1325" s="8" t="s">
        <v>2887</v>
      </c>
      <c r="N1325" s="6" t="s">
        <v>106</v>
      </c>
      <c r="O1325" s="6" t="s">
        <v>107</v>
      </c>
      <c r="P1325" s="6" t="s">
        <v>108</v>
      </c>
      <c r="R1325" s="7" t="s">
        <v>109</v>
      </c>
    </row>
    <row r="1326" spans="1:19" ht="12.75" x14ac:dyDescent="0.2">
      <c r="A1326" s="5">
        <v>44609.882184560185</v>
      </c>
      <c r="B1326" s="6" t="s">
        <v>2888</v>
      </c>
      <c r="C1326" s="6" t="s">
        <v>103</v>
      </c>
      <c r="D1326" s="6">
        <v>1030520717</v>
      </c>
      <c r="E1326" s="6" t="s">
        <v>111</v>
      </c>
      <c r="F1326" s="6">
        <v>3197111293</v>
      </c>
      <c r="M1326" s="8" t="s">
        <v>2889</v>
      </c>
      <c r="N1326" s="6" t="s">
        <v>106</v>
      </c>
      <c r="O1326" s="6" t="s">
        <v>107</v>
      </c>
      <c r="P1326" s="6" t="s">
        <v>108</v>
      </c>
      <c r="R1326" s="7" t="s">
        <v>109</v>
      </c>
    </row>
    <row r="1327" spans="1:19" ht="12.75" x14ac:dyDescent="0.2">
      <c r="A1327" s="5">
        <v>44573.686717407407</v>
      </c>
      <c r="B1327" s="6" t="s">
        <v>2890</v>
      </c>
      <c r="C1327" s="6" t="s">
        <v>700</v>
      </c>
      <c r="D1327" s="6">
        <v>1030520728</v>
      </c>
      <c r="G1327" s="6" t="s">
        <v>2891</v>
      </c>
      <c r="H1327" s="6" t="s">
        <v>103</v>
      </c>
      <c r="I1327" s="6">
        <v>53098624</v>
      </c>
      <c r="J1327" s="20">
        <v>30990</v>
      </c>
      <c r="K1327" s="6" t="s">
        <v>111</v>
      </c>
      <c r="L1327" s="6">
        <v>3507193202</v>
      </c>
      <c r="M1327" s="8" t="s">
        <v>2892</v>
      </c>
      <c r="N1327" s="6" t="s">
        <v>106</v>
      </c>
      <c r="O1327" s="6" t="s">
        <v>107</v>
      </c>
      <c r="P1327" s="6" t="s">
        <v>108</v>
      </c>
      <c r="R1327" s="7" t="s">
        <v>109</v>
      </c>
    </row>
    <row r="1328" spans="1:19" ht="12.75" x14ac:dyDescent="0.2">
      <c r="A1328" s="5">
        <v>44572.67034300926</v>
      </c>
      <c r="B1328" s="6" t="s">
        <v>2893</v>
      </c>
      <c r="C1328" s="6" t="s">
        <v>103</v>
      </c>
      <c r="D1328" s="6">
        <v>1030520830</v>
      </c>
      <c r="E1328" s="6" t="s">
        <v>111</v>
      </c>
      <c r="F1328" s="6">
        <v>3217021657</v>
      </c>
      <c r="M1328" s="8" t="s">
        <v>2894</v>
      </c>
      <c r="N1328" s="6" t="s">
        <v>106</v>
      </c>
      <c r="O1328" s="6" t="s">
        <v>107</v>
      </c>
      <c r="P1328" s="6" t="s">
        <v>108</v>
      </c>
      <c r="R1328" s="7" t="s">
        <v>109</v>
      </c>
    </row>
    <row r="1329" spans="1:18" ht="12.75" x14ac:dyDescent="0.2">
      <c r="A1329" s="5">
        <v>44579.723805532412</v>
      </c>
      <c r="B1329" s="6" t="s">
        <v>2895</v>
      </c>
      <c r="C1329" s="6" t="s">
        <v>700</v>
      </c>
      <c r="D1329" s="6">
        <v>1030522623</v>
      </c>
      <c r="G1329" s="6" t="s">
        <v>2896</v>
      </c>
      <c r="H1329" s="6" t="s">
        <v>103</v>
      </c>
      <c r="I1329" s="6">
        <v>30407154</v>
      </c>
      <c r="J1329" s="20">
        <v>28569</v>
      </c>
      <c r="K1329" s="6" t="s">
        <v>111</v>
      </c>
      <c r="L1329" s="6">
        <v>3124792771</v>
      </c>
      <c r="M1329" s="8" t="s">
        <v>2897</v>
      </c>
      <c r="N1329" s="6" t="s">
        <v>106</v>
      </c>
      <c r="O1329" s="6" t="s">
        <v>107</v>
      </c>
      <c r="P1329" s="6" t="s">
        <v>108</v>
      </c>
      <c r="R1329" s="7" t="s">
        <v>109</v>
      </c>
    </row>
    <row r="1330" spans="1:18" ht="12.75" x14ac:dyDescent="0.2">
      <c r="A1330" s="5">
        <v>44579.774197800929</v>
      </c>
      <c r="B1330" s="6" t="s">
        <v>2898</v>
      </c>
      <c r="C1330" s="6" t="s">
        <v>700</v>
      </c>
      <c r="D1330" s="6">
        <v>1030523955</v>
      </c>
      <c r="G1330" s="6" t="s">
        <v>2899</v>
      </c>
      <c r="H1330" s="6" t="s">
        <v>103</v>
      </c>
      <c r="I1330" s="6">
        <v>51946889</v>
      </c>
      <c r="J1330" s="20">
        <v>24290</v>
      </c>
      <c r="K1330" s="6" t="s">
        <v>104</v>
      </c>
      <c r="L1330" s="6">
        <v>3202464212</v>
      </c>
      <c r="M1330" s="8" t="s">
        <v>2900</v>
      </c>
      <c r="N1330" s="6" t="s">
        <v>106</v>
      </c>
      <c r="O1330" s="6" t="s">
        <v>107</v>
      </c>
      <c r="P1330" s="6" t="s">
        <v>108</v>
      </c>
      <c r="R1330" s="7" t="s">
        <v>109</v>
      </c>
    </row>
    <row r="1331" spans="1:18" ht="12.75" x14ac:dyDescent="0.2">
      <c r="A1331" s="5">
        <v>44578.832532199071</v>
      </c>
      <c r="B1331" s="6" t="s">
        <v>2901</v>
      </c>
      <c r="C1331" s="6" t="s">
        <v>700</v>
      </c>
      <c r="D1331" s="6">
        <v>1030524419</v>
      </c>
      <c r="G1331" s="6" t="s">
        <v>2902</v>
      </c>
      <c r="H1331" s="6" t="s">
        <v>103</v>
      </c>
      <c r="I1331" s="6">
        <v>52074322</v>
      </c>
      <c r="J1331" s="20">
        <v>26582</v>
      </c>
      <c r="K1331" s="6" t="s">
        <v>104</v>
      </c>
      <c r="L1331" s="6">
        <v>3202586333</v>
      </c>
      <c r="M1331" s="8" t="s">
        <v>2903</v>
      </c>
      <c r="N1331" s="6" t="s">
        <v>106</v>
      </c>
      <c r="O1331" s="6" t="s">
        <v>107</v>
      </c>
      <c r="P1331" s="6" t="s">
        <v>108</v>
      </c>
      <c r="R1331" s="7" t="s">
        <v>109</v>
      </c>
    </row>
    <row r="1332" spans="1:18" ht="12.75" x14ac:dyDescent="0.2">
      <c r="A1332" s="5">
        <v>44609.74270185185</v>
      </c>
      <c r="B1332" s="6" t="s">
        <v>2904</v>
      </c>
      <c r="C1332" s="6" t="s">
        <v>700</v>
      </c>
      <c r="D1332" s="6">
        <v>1030526838</v>
      </c>
      <c r="G1332" s="6" t="s">
        <v>2905</v>
      </c>
      <c r="H1332" s="6" t="s">
        <v>103</v>
      </c>
      <c r="I1332" s="6">
        <v>63434309</v>
      </c>
      <c r="J1332" s="20">
        <v>23557</v>
      </c>
      <c r="K1332" s="6" t="s">
        <v>104</v>
      </c>
      <c r="L1332" s="6">
        <v>3208966386</v>
      </c>
      <c r="M1332" s="8" t="s">
        <v>2906</v>
      </c>
      <c r="N1332" s="6" t="s">
        <v>106</v>
      </c>
      <c r="O1332" s="6" t="s">
        <v>107</v>
      </c>
      <c r="P1332" s="6" t="s">
        <v>108</v>
      </c>
      <c r="R1332" s="7" t="s">
        <v>109</v>
      </c>
    </row>
    <row r="1333" spans="1:18" ht="12.75" x14ac:dyDescent="0.2">
      <c r="A1333" s="5">
        <v>44580.025687534726</v>
      </c>
      <c r="B1333" s="6" t="s">
        <v>2907</v>
      </c>
      <c r="C1333" s="6" t="s">
        <v>700</v>
      </c>
      <c r="D1333" s="6">
        <v>1030527017</v>
      </c>
      <c r="G1333" s="6" t="s">
        <v>2908</v>
      </c>
      <c r="H1333" s="6" t="s">
        <v>103</v>
      </c>
      <c r="I1333" s="6">
        <v>52766872</v>
      </c>
      <c r="J1333" s="20">
        <v>29223</v>
      </c>
      <c r="K1333" s="6" t="s">
        <v>104</v>
      </c>
      <c r="L1333" s="6">
        <v>3194336135</v>
      </c>
      <c r="M1333" s="8" t="s">
        <v>2909</v>
      </c>
      <c r="N1333" s="6" t="s">
        <v>106</v>
      </c>
      <c r="O1333" s="6" t="s">
        <v>107</v>
      </c>
      <c r="P1333" s="6" t="s">
        <v>108</v>
      </c>
      <c r="R1333" s="7" t="s">
        <v>109</v>
      </c>
    </row>
    <row r="1334" spans="1:18" ht="12.75" x14ac:dyDescent="0.2">
      <c r="A1334" s="5">
        <v>44608.278405231482</v>
      </c>
      <c r="B1334" s="6" t="s">
        <v>2910</v>
      </c>
      <c r="C1334" s="6" t="s">
        <v>103</v>
      </c>
      <c r="D1334" s="6">
        <v>1030656436</v>
      </c>
      <c r="E1334" s="6" t="s">
        <v>111</v>
      </c>
      <c r="F1334" s="6">
        <v>3136334974</v>
      </c>
      <c r="M1334" s="21" t="s">
        <v>2911</v>
      </c>
      <c r="N1334" s="6" t="s">
        <v>106</v>
      </c>
      <c r="O1334" s="6" t="s">
        <v>107</v>
      </c>
      <c r="P1334" s="6" t="s">
        <v>108</v>
      </c>
      <c r="R1334" s="7" t="s">
        <v>109</v>
      </c>
    </row>
    <row r="1335" spans="1:18" ht="12.75" x14ac:dyDescent="0.2">
      <c r="A1335" s="5">
        <v>44591.882868703702</v>
      </c>
      <c r="B1335" s="6" t="s">
        <v>2912</v>
      </c>
      <c r="C1335" s="6" t="s">
        <v>103</v>
      </c>
      <c r="D1335" s="6">
        <v>1030699117</v>
      </c>
      <c r="E1335" s="6" t="s">
        <v>104</v>
      </c>
      <c r="F1335" s="6">
        <v>3224436698</v>
      </c>
      <c r="M1335" s="8" t="s">
        <v>2913</v>
      </c>
      <c r="N1335" s="6" t="s">
        <v>106</v>
      </c>
      <c r="O1335" s="6" t="s">
        <v>107</v>
      </c>
      <c r="P1335" s="6" t="s">
        <v>108</v>
      </c>
      <c r="R1335" s="7" t="s">
        <v>109</v>
      </c>
    </row>
    <row r="1336" spans="1:18" ht="12.75" x14ac:dyDescent="0.2">
      <c r="A1336" s="5">
        <v>44571.77820163194</v>
      </c>
      <c r="B1336" s="6" t="s">
        <v>2914</v>
      </c>
      <c r="C1336" s="6" t="s">
        <v>103</v>
      </c>
      <c r="D1336" s="6">
        <v>1031120037</v>
      </c>
      <c r="E1336" s="6" t="s">
        <v>104</v>
      </c>
      <c r="F1336" s="6">
        <v>3012906696</v>
      </c>
      <c r="M1336" s="8" t="s">
        <v>2915</v>
      </c>
      <c r="N1336" s="6" t="s">
        <v>106</v>
      </c>
      <c r="O1336" s="6" t="s">
        <v>107</v>
      </c>
      <c r="P1336" s="6" t="s">
        <v>108</v>
      </c>
      <c r="R1336" s="7" t="s">
        <v>109</v>
      </c>
    </row>
    <row r="1337" spans="1:18" ht="12.75" x14ac:dyDescent="0.2">
      <c r="A1337" s="5">
        <v>44587.752083564817</v>
      </c>
      <c r="B1337" s="6" t="s">
        <v>2916</v>
      </c>
      <c r="C1337" s="6" t="s">
        <v>103</v>
      </c>
      <c r="D1337" s="6">
        <v>1031120043</v>
      </c>
      <c r="E1337" s="6" t="s">
        <v>104</v>
      </c>
      <c r="F1337" s="6">
        <v>3229171171</v>
      </c>
      <c r="M1337" s="8" t="s">
        <v>2917</v>
      </c>
      <c r="N1337" s="6" t="s">
        <v>106</v>
      </c>
      <c r="O1337" s="6" t="s">
        <v>107</v>
      </c>
      <c r="P1337" s="6" t="s">
        <v>108</v>
      </c>
      <c r="R1337" s="7" t="s">
        <v>109</v>
      </c>
    </row>
    <row r="1338" spans="1:18" ht="12.75" x14ac:dyDescent="0.2">
      <c r="A1338" s="5">
        <v>44574.679251817128</v>
      </c>
      <c r="B1338" s="6" t="s">
        <v>2918</v>
      </c>
      <c r="C1338" s="6" t="s">
        <v>700</v>
      </c>
      <c r="D1338" s="6">
        <v>1031120542</v>
      </c>
      <c r="G1338" s="6" t="s">
        <v>2919</v>
      </c>
      <c r="H1338" s="6" t="s">
        <v>103</v>
      </c>
      <c r="I1338" s="6">
        <v>52855067</v>
      </c>
      <c r="J1338" s="20">
        <v>29369</v>
      </c>
      <c r="K1338" s="6" t="s">
        <v>111</v>
      </c>
      <c r="L1338" s="6">
        <v>3016471983</v>
      </c>
      <c r="M1338" s="8" t="s">
        <v>2920</v>
      </c>
      <c r="N1338" s="6" t="s">
        <v>106</v>
      </c>
      <c r="O1338" s="6" t="s">
        <v>107</v>
      </c>
      <c r="P1338" s="6" t="s">
        <v>108</v>
      </c>
      <c r="R1338" s="7" t="s">
        <v>109</v>
      </c>
    </row>
    <row r="1339" spans="1:18" ht="12.75" x14ac:dyDescent="0.2">
      <c r="A1339" s="5">
        <v>44582.803602106476</v>
      </c>
      <c r="B1339" s="6" t="s">
        <v>2921</v>
      </c>
      <c r="C1339" s="6" t="s">
        <v>700</v>
      </c>
      <c r="D1339" s="6">
        <v>1031120775</v>
      </c>
      <c r="G1339" s="6" t="s">
        <v>2922</v>
      </c>
      <c r="H1339" s="6" t="s">
        <v>103</v>
      </c>
      <c r="I1339" s="6">
        <v>1031125620</v>
      </c>
      <c r="J1339" s="20">
        <v>31753</v>
      </c>
      <c r="K1339" s="6" t="s">
        <v>104</v>
      </c>
      <c r="L1339" s="6">
        <v>3175446394</v>
      </c>
      <c r="M1339" s="8" t="s">
        <v>2923</v>
      </c>
      <c r="N1339" s="6" t="s">
        <v>106</v>
      </c>
      <c r="O1339" s="6" t="s">
        <v>107</v>
      </c>
      <c r="P1339" s="6" t="s">
        <v>108</v>
      </c>
      <c r="R1339" s="7" t="s">
        <v>109</v>
      </c>
    </row>
    <row r="1340" spans="1:18" ht="12.75" x14ac:dyDescent="0.2">
      <c r="A1340" s="5">
        <v>44567.836923159717</v>
      </c>
      <c r="B1340" s="6" t="s">
        <v>2924</v>
      </c>
      <c r="C1340" s="6" t="s">
        <v>700</v>
      </c>
      <c r="D1340" s="6">
        <v>1031120972</v>
      </c>
      <c r="G1340" s="6" t="s">
        <v>2925</v>
      </c>
      <c r="H1340" s="6" t="s">
        <v>103</v>
      </c>
      <c r="I1340" s="6">
        <v>52206477</v>
      </c>
      <c r="J1340" s="20">
        <v>27319</v>
      </c>
      <c r="K1340" s="6" t="s">
        <v>104</v>
      </c>
      <c r="L1340" s="6">
        <v>3209905238</v>
      </c>
      <c r="M1340" s="8" t="s">
        <v>2926</v>
      </c>
      <c r="N1340" s="6" t="s">
        <v>106</v>
      </c>
      <c r="O1340" s="6" t="s">
        <v>107</v>
      </c>
      <c r="P1340" s="6" t="s">
        <v>108</v>
      </c>
      <c r="R1340" s="7" t="s">
        <v>109</v>
      </c>
    </row>
    <row r="1341" spans="1:18" ht="12.75" x14ac:dyDescent="0.2">
      <c r="A1341" s="5">
        <v>44575.444678425927</v>
      </c>
      <c r="B1341" s="6" t="s">
        <v>2927</v>
      </c>
      <c r="C1341" s="6" t="s">
        <v>700</v>
      </c>
      <c r="D1341" s="6">
        <v>1031121546</v>
      </c>
      <c r="G1341" s="6" t="s">
        <v>2928</v>
      </c>
      <c r="H1341" s="6" t="s">
        <v>103</v>
      </c>
      <c r="I1341" s="6">
        <v>23350183</v>
      </c>
      <c r="J1341" s="20">
        <v>23243</v>
      </c>
      <c r="K1341" s="6" t="s">
        <v>111</v>
      </c>
      <c r="L1341" s="6">
        <v>3223160207</v>
      </c>
      <c r="M1341" s="8" t="s">
        <v>2929</v>
      </c>
      <c r="N1341" s="6" t="s">
        <v>106</v>
      </c>
      <c r="O1341" s="6" t="s">
        <v>107</v>
      </c>
      <c r="P1341" s="6" t="s">
        <v>108</v>
      </c>
      <c r="R1341" s="7" t="s">
        <v>109</v>
      </c>
    </row>
    <row r="1342" spans="1:18" ht="12.75" x14ac:dyDescent="0.2">
      <c r="A1342" s="5">
        <v>44572.808925983802</v>
      </c>
      <c r="B1342" s="6" t="s">
        <v>2930</v>
      </c>
      <c r="C1342" s="6" t="s">
        <v>700</v>
      </c>
      <c r="D1342" s="6">
        <v>1031125441</v>
      </c>
      <c r="G1342" s="6" t="s">
        <v>2931</v>
      </c>
      <c r="H1342" s="6" t="s">
        <v>103</v>
      </c>
      <c r="I1342" s="6">
        <v>52873876</v>
      </c>
      <c r="J1342" s="20">
        <v>29096</v>
      </c>
      <c r="K1342" s="6" t="s">
        <v>104</v>
      </c>
      <c r="L1342" s="6">
        <v>3134171034</v>
      </c>
      <c r="M1342" s="8" t="s">
        <v>2932</v>
      </c>
      <c r="N1342" s="6" t="s">
        <v>106</v>
      </c>
      <c r="O1342" s="6" t="s">
        <v>107</v>
      </c>
      <c r="P1342" s="6" t="s">
        <v>108</v>
      </c>
      <c r="R1342" s="7" t="s">
        <v>109</v>
      </c>
    </row>
    <row r="1343" spans="1:18" ht="12.75" x14ac:dyDescent="0.2">
      <c r="A1343" s="5">
        <v>44585.700032974535</v>
      </c>
      <c r="B1343" s="6" t="s">
        <v>2933</v>
      </c>
      <c r="C1343" s="6" t="s">
        <v>103</v>
      </c>
      <c r="D1343" s="6">
        <v>1031181752</v>
      </c>
      <c r="E1343" s="6" t="s">
        <v>104</v>
      </c>
      <c r="F1343" s="6">
        <v>3002278169</v>
      </c>
      <c r="M1343" s="8" t="s">
        <v>2934</v>
      </c>
      <c r="N1343" s="6" t="s">
        <v>106</v>
      </c>
      <c r="O1343" s="6" t="s">
        <v>107</v>
      </c>
      <c r="P1343" s="6" t="s">
        <v>108</v>
      </c>
      <c r="R1343" s="7" t="s">
        <v>109</v>
      </c>
    </row>
    <row r="1344" spans="1:18" ht="12.75" x14ac:dyDescent="0.2">
      <c r="A1344" s="5">
        <v>44571.746073773145</v>
      </c>
      <c r="B1344" s="6" t="s">
        <v>2935</v>
      </c>
      <c r="C1344" s="6" t="s">
        <v>700</v>
      </c>
      <c r="D1344" s="6">
        <v>1031420722</v>
      </c>
      <c r="G1344" s="6" t="s">
        <v>2936</v>
      </c>
      <c r="H1344" s="6" t="s">
        <v>103</v>
      </c>
      <c r="I1344" s="6">
        <v>52521585</v>
      </c>
      <c r="J1344" s="20">
        <v>28568</v>
      </c>
      <c r="K1344" s="6" t="s">
        <v>104</v>
      </c>
      <c r="L1344" s="6">
        <v>3015922407</v>
      </c>
      <c r="M1344" s="8" t="s">
        <v>2937</v>
      </c>
      <c r="N1344" s="6" t="s">
        <v>106</v>
      </c>
      <c r="O1344" s="6" t="s">
        <v>107</v>
      </c>
      <c r="P1344" s="6" t="s">
        <v>108</v>
      </c>
      <c r="R1344" s="7" t="s">
        <v>109</v>
      </c>
    </row>
    <row r="1345" spans="1:18" ht="12.75" x14ac:dyDescent="0.2">
      <c r="A1345" s="5">
        <v>44592.753317465278</v>
      </c>
      <c r="B1345" s="6" t="s">
        <v>2938</v>
      </c>
      <c r="C1345" s="6" t="s">
        <v>700</v>
      </c>
      <c r="D1345" s="6">
        <v>1031420779</v>
      </c>
      <c r="G1345" s="6" t="s">
        <v>2939</v>
      </c>
      <c r="H1345" s="6" t="s">
        <v>103</v>
      </c>
      <c r="I1345" s="6">
        <v>52288940</v>
      </c>
      <c r="J1345" s="20">
        <v>29195</v>
      </c>
      <c r="K1345" s="6" t="s">
        <v>111</v>
      </c>
      <c r="L1345" s="6">
        <v>3125068549</v>
      </c>
      <c r="M1345" s="8" t="s">
        <v>2940</v>
      </c>
      <c r="N1345" s="6" t="s">
        <v>106</v>
      </c>
      <c r="O1345" s="6" t="s">
        <v>107</v>
      </c>
      <c r="P1345" s="6" t="s">
        <v>108</v>
      </c>
      <c r="R1345" s="7" t="s">
        <v>109</v>
      </c>
    </row>
    <row r="1346" spans="1:18" ht="12.75" x14ac:dyDescent="0.2">
      <c r="A1346" s="5">
        <v>44574.821079444446</v>
      </c>
      <c r="B1346" s="6" t="s">
        <v>2941</v>
      </c>
      <c r="C1346" s="6" t="s">
        <v>700</v>
      </c>
      <c r="D1346" s="6">
        <v>1031610098</v>
      </c>
      <c r="G1346" s="6" t="s">
        <v>2942</v>
      </c>
      <c r="H1346" s="6" t="s">
        <v>103</v>
      </c>
      <c r="I1346" s="6">
        <v>52197123</v>
      </c>
      <c r="J1346" s="20">
        <v>27909</v>
      </c>
      <c r="K1346" s="6" t="s">
        <v>111</v>
      </c>
      <c r="L1346" s="6">
        <v>3227725580</v>
      </c>
      <c r="M1346" s="8" t="s">
        <v>2943</v>
      </c>
      <c r="N1346" s="6" t="s">
        <v>106</v>
      </c>
      <c r="O1346" s="6" t="s">
        <v>107</v>
      </c>
      <c r="P1346" s="6" t="s">
        <v>108</v>
      </c>
      <c r="R1346" s="7" t="s">
        <v>109</v>
      </c>
    </row>
    <row r="1347" spans="1:18" ht="12.75" x14ac:dyDescent="0.2">
      <c r="A1347" s="5">
        <v>44572.794230995365</v>
      </c>
      <c r="B1347" s="6" t="s">
        <v>2944</v>
      </c>
      <c r="C1347" s="6" t="s">
        <v>103</v>
      </c>
      <c r="D1347" s="6">
        <v>1031640055</v>
      </c>
      <c r="E1347" s="6" t="s">
        <v>104</v>
      </c>
      <c r="F1347" s="6">
        <v>3114590707</v>
      </c>
      <c r="M1347" s="8" t="s">
        <v>2945</v>
      </c>
      <c r="N1347" s="6" t="s">
        <v>106</v>
      </c>
      <c r="O1347" s="6" t="s">
        <v>107</v>
      </c>
      <c r="P1347" s="6" t="s">
        <v>108</v>
      </c>
      <c r="R1347" s="7" t="s">
        <v>109</v>
      </c>
    </row>
    <row r="1348" spans="1:18" ht="12.75" x14ac:dyDescent="0.2">
      <c r="A1348" s="5">
        <v>44571.654607303237</v>
      </c>
      <c r="B1348" s="6" t="s">
        <v>2946</v>
      </c>
      <c r="C1348" s="6" t="s">
        <v>700</v>
      </c>
      <c r="D1348" s="6">
        <v>1031640643</v>
      </c>
      <c r="G1348" s="6" t="s">
        <v>2947</v>
      </c>
      <c r="H1348" s="6" t="s">
        <v>103</v>
      </c>
      <c r="I1348" s="6">
        <v>51824590</v>
      </c>
      <c r="J1348" s="20">
        <v>24116</v>
      </c>
      <c r="K1348" s="6" t="s">
        <v>111</v>
      </c>
      <c r="L1348" s="6">
        <v>3204988908</v>
      </c>
      <c r="M1348" s="8" t="s">
        <v>2948</v>
      </c>
      <c r="N1348" s="6" t="s">
        <v>106</v>
      </c>
      <c r="O1348" s="6" t="s">
        <v>107</v>
      </c>
      <c r="P1348" s="6" t="s">
        <v>108</v>
      </c>
      <c r="R1348" s="7" t="s">
        <v>109</v>
      </c>
    </row>
    <row r="1349" spans="1:18" ht="12.75" x14ac:dyDescent="0.2">
      <c r="A1349" s="5">
        <v>44565.921248750004</v>
      </c>
      <c r="B1349" s="6" t="s">
        <v>2949</v>
      </c>
      <c r="C1349" s="6" t="s">
        <v>700</v>
      </c>
      <c r="D1349" s="6">
        <v>1031640665</v>
      </c>
      <c r="G1349" s="6" t="s">
        <v>2950</v>
      </c>
      <c r="H1349" s="6" t="s">
        <v>103</v>
      </c>
      <c r="I1349" s="6">
        <v>79875723</v>
      </c>
      <c r="J1349" s="20">
        <v>28507</v>
      </c>
      <c r="K1349" s="6" t="s">
        <v>104</v>
      </c>
      <c r="L1349" s="6">
        <v>3142099850</v>
      </c>
      <c r="M1349" s="8" t="s">
        <v>2951</v>
      </c>
      <c r="N1349" s="6" t="s">
        <v>106</v>
      </c>
      <c r="O1349" s="6" t="s">
        <v>107</v>
      </c>
      <c r="P1349" s="6" t="s">
        <v>108</v>
      </c>
      <c r="R1349" s="7" t="s">
        <v>109</v>
      </c>
    </row>
    <row r="1350" spans="1:18" ht="12.75" x14ac:dyDescent="0.2">
      <c r="A1350" s="5">
        <v>44567.548318159723</v>
      </c>
      <c r="B1350" s="6" t="s">
        <v>2952</v>
      </c>
      <c r="C1350" s="6" t="s">
        <v>103</v>
      </c>
      <c r="D1350" s="6">
        <v>1031640703</v>
      </c>
      <c r="E1350" s="6" t="s">
        <v>104</v>
      </c>
      <c r="F1350" s="6">
        <v>3057076125</v>
      </c>
      <c r="M1350" s="8" t="s">
        <v>2953</v>
      </c>
      <c r="N1350" s="6" t="s">
        <v>106</v>
      </c>
      <c r="O1350" s="6" t="s">
        <v>107</v>
      </c>
      <c r="P1350" s="6" t="s">
        <v>108</v>
      </c>
      <c r="R1350" s="7" t="s">
        <v>109</v>
      </c>
    </row>
    <row r="1351" spans="1:18" ht="12.75" x14ac:dyDescent="0.2">
      <c r="A1351" s="5">
        <v>44585.811093993056</v>
      </c>
      <c r="B1351" s="6" t="s">
        <v>2954</v>
      </c>
      <c r="C1351" s="6" t="s">
        <v>103</v>
      </c>
      <c r="D1351" s="6">
        <v>1031640751</v>
      </c>
      <c r="E1351" s="6" t="s">
        <v>111</v>
      </c>
      <c r="F1351" s="6">
        <v>3123330895</v>
      </c>
      <c r="M1351" s="8" t="s">
        <v>2955</v>
      </c>
      <c r="N1351" s="6" t="s">
        <v>106</v>
      </c>
      <c r="O1351" s="6" t="s">
        <v>107</v>
      </c>
      <c r="P1351" s="6" t="s">
        <v>108</v>
      </c>
      <c r="R1351" s="7" t="s">
        <v>109</v>
      </c>
    </row>
    <row r="1352" spans="1:18" ht="12.75" x14ac:dyDescent="0.2">
      <c r="A1352" s="5">
        <v>44588.537317974537</v>
      </c>
      <c r="B1352" s="6" t="s">
        <v>2956</v>
      </c>
      <c r="C1352" s="6" t="s">
        <v>103</v>
      </c>
      <c r="D1352" s="6">
        <v>1031640999</v>
      </c>
      <c r="E1352" s="6" t="s">
        <v>104</v>
      </c>
      <c r="F1352" s="6">
        <v>3107815417</v>
      </c>
      <c r="M1352" s="8" t="s">
        <v>2957</v>
      </c>
      <c r="N1352" s="6" t="s">
        <v>106</v>
      </c>
      <c r="O1352" s="6" t="s">
        <v>107</v>
      </c>
      <c r="P1352" s="6" t="s">
        <v>108</v>
      </c>
      <c r="R1352" s="7" t="s">
        <v>109</v>
      </c>
    </row>
    <row r="1353" spans="1:18" ht="12.75" x14ac:dyDescent="0.2">
      <c r="A1353" s="5">
        <v>44589.879968657406</v>
      </c>
      <c r="B1353" s="6" t="s">
        <v>2958</v>
      </c>
      <c r="C1353" s="6" t="s">
        <v>700</v>
      </c>
      <c r="D1353" s="6">
        <v>1031641217</v>
      </c>
      <c r="G1353" s="6" t="s">
        <v>2959</v>
      </c>
      <c r="H1353" s="6" t="s">
        <v>103</v>
      </c>
      <c r="I1353" s="6">
        <v>79399419</v>
      </c>
      <c r="J1353" s="20">
        <v>24280</v>
      </c>
      <c r="K1353" s="6" t="s">
        <v>104</v>
      </c>
      <c r="L1353" s="6">
        <v>3014110549</v>
      </c>
      <c r="M1353" s="8" t="s">
        <v>2960</v>
      </c>
      <c r="N1353" s="6" t="s">
        <v>106</v>
      </c>
      <c r="O1353" s="6" t="s">
        <v>107</v>
      </c>
      <c r="P1353" s="6" t="s">
        <v>108</v>
      </c>
      <c r="R1353" s="7" t="s">
        <v>109</v>
      </c>
    </row>
    <row r="1354" spans="1:18" ht="12.75" x14ac:dyDescent="0.2">
      <c r="A1354" s="5">
        <v>44584.670187175929</v>
      </c>
      <c r="B1354" s="6" t="s">
        <v>2961</v>
      </c>
      <c r="C1354" s="6" t="s">
        <v>700</v>
      </c>
      <c r="D1354" s="6">
        <v>1031641977</v>
      </c>
      <c r="G1354" s="6" t="s">
        <v>2962</v>
      </c>
      <c r="H1354" s="6" t="s">
        <v>103</v>
      </c>
      <c r="I1354" s="6">
        <v>1032366827</v>
      </c>
      <c r="J1354" s="20">
        <v>31607</v>
      </c>
      <c r="K1354" s="6" t="s">
        <v>111</v>
      </c>
      <c r="L1354" s="6">
        <v>3153610324</v>
      </c>
      <c r="M1354" s="8" t="s">
        <v>2963</v>
      </c>
      <c r="N1354" s="6" t="s">
        <v>106</v>
      </c>
      <c r="O1354" s="6" t="s">
        <v>107</v>
      </c>
      <c r="P1354" s="6" t="s">
        <v>108</v>
      </c>
      <c r="R1354" s="7" t="s">
        <v>109</v>
      </c>
    </row>
    <row r="1355" spans="1:18" ht="12.75" x14ac:dyDescent="0.2">
      <c r="A1355" s="5">
        <v>44572.742943229168</v>
      </c>
      <c r="B1355" s="6" t="s">
        <v>2964</v>
      </c>
      <c r="C1355" s="6" t="s">
        <v>700</v>
      </c>
      <c r="D1355" s="6">
        <v>1031642425</v>
      </c>
      <c r="G1355" s="6" t="s">
        <v>2965</v>
      </c>
      <c r="H1355" s="6" t="s">
        <v>103</v>
      </c>
      <c r="I1355" s="6">
        <v>52586120</v>
      </c>
      <c r="J1355" s="20">
        <v>26569</v>
      </c>
      <c r="K1355" s="6" t="s">
        <v>104</v>
      </c>
      <c r="L1355" s="6">
        <v>3108131435</v>
      </c>
      <c r="M1355" s="8" t="s">
        <v>2966</v>
      </c>
      <c r="N1355" s="6" t="s">
        <v>106</v>
      </c>
      <c r="O1355" s="6" t="s">
        <v>107</v>
      </c>
      <c r="P1355" s="6" t="s">
        <v>108</v>
      </c>
      <c r="R1355" s="7" t="s">
        <v>109</v>
      </c>
    </row>
    <row r="1356" spans="1:18" ht="12.75" x14ac:dyDescent="0.2">
      <c r="A1356" s="5">
        <v>44589.712483298616</v>
      </c>
      <c r="B1356" s="6" t="s">
        <v>2967</v>
      </c>
      <c r="C1356" s="6" t="s">
        <v>700</v>
      </c>
      <c r="D1356" s="6">
        <v>1031643340</v>
      </c>
      <c r="G1356" s="6" t="s">
        <v>2968</v>
      </c>
      <c r="H1356" s="6" t="s">
        <v>103</v>
      </c>
      <c r="I1356" s="6">
        <v>52058267</v>
      </c>
      <c r="J1356" s="20">
        <v>26724</v>
      </c>
      <c r="K1356" s="6" t="s">
        <v>104</v>
      </c>
      <c r="L1356" s="6">
        <v>3138467751</v>
      </c>
      <c r="M1356" s="8" t="s">
        <v>2969</v>
      </c>
      <c r="N1356" s="6" t="s">
        <v>106</v>
      </c>
      <c r="O1356" s="6" t="s">
        <v>107</v>
      </c>
      <c r="P1356" s="6" t="s">
        <v>108</v>
      </c>
      <c r="R1356" s="7" t="s">
        <v>109</v>
      </c>
    </row>
    <row r="1357" spans="1:18" ht="12.75" x14ac:dyDescent="0.2">
      <c r="A1357" s="5">
        <v>44565.598235613426</v>
      </c>
      <c r="B1357" s="6" t="s">
        <v>2970</v>
      </c>
      <c r="C1357" s="6" t="s">
        <v>700</v>
      </c>
      <c r="D1357" s="6">
        <v>1031643752</v>
      </c>
      <c r="G1357" s="6" t="s">
        <v>2971</v>
      </c>
      <c r="H1357" s="6" t="s">
        <v>103</v>
      </c>
      <c r="I1357" s="6">
        <v>30966361</v>
      </c>
      <c r="J1357" s="20">
        <v>25330</v>
      </c>
      <c r="K1357" s="6" t="s">
        <v>104</v>
      </c>
      <c r="L1357" s="6">
        <v>3214545708</v>
      </c>
      <c r="M1357" s="8" t="s">
        <v>2972</v>
      </c>
      <c r="N1357" s="6" t="s">
        <v>106</v>
      </c>
      <c r="O1357" s="6" t="s">
        <v>107</v>
      </c>
      <c r="P1357" s="6" t="s">
        <v>108</v>
      </c>
      <c r="R1357" s="7" t="s">
        <v>109</v>
      </c>
    </row>
    <row r="1358" spans="1:18" ht="12.75" x14ac:dyDescent="0.2">
      <c r="A1358" s="5">
        <v>44592.471278958328</v>
      </c>
      <c r="B1358" s="6" t="s">
        <v>2973</v>
      </c>
      <c r="C1358" s="6" t="s">
        <v>700</v>
      </c>
      <c r="D1358" s="6">
        <v>1031645216</v>
      </c>
      <c r="G1358" s="6" t="s">
        <v>2974</v>
      </c>
      <c r="H1358" s="6" t="s">
        <v>103</v>
      </c>
      <c r="I1358" s="6">
        <v>23561851</v>
      </c>
      <c r="J1358" s="20">
        <v>28916</v>
      </c>
      <c r="K1358" s="6" t="s">
        <v>111</v>
      </c>
      <c r="L1358" s="6">
        <v>3107549258</v>
      </c>
      <c r="M1358" s="8" t="s">
        <v>2975</v>
      </c>
      <c r="N1358" s="6" t="s">
        <v>106</v>
      </c>
      <c r="O1358" s="6" t="s">
        <v>107</v>
      </c>
      <c r="P1358" s="6" t="s">
        <v>108</v>
      </c>
      <c r="R1358" s="7" t="s">
        <v>109</v>
      </c>
    </row>
    <row r="1359" spans="1:18" ht="12.75" x14ac:dyDescent="0.2">
      <c r="A1359" s="5">
        <v>44566.848848530091</v>
      </c>
      <c r="B1359" s="6" t="s">
        <v>2976</v>
      </c>
      <c r="C1359" s="6" t="s">
        <v>103</v>
      </c>
      <c r="D1359" s="6">
        <v>1031800072</v>
      </c>
      <c r="E1359" s="6" t="s">
        <v>111</v>
      </c>
      <c r="F1359" s="6">
        <v>3054183236</v>
      </c>
      <c r="M1359" s="8" t="s">
        <v>2977</v>
      </c>
      <c r="N1359" s="6" t="s">
        <v>106</v>
      </c>
      <c r="O1359" s="6" t="s">
        <v>107</v>
      </c>
      <c r="P1359" s="6" t="s">
        <v>108</v>
      </c>
      <c r="R1359" s="7" t="s">
        <v>109</v>
      </c>
    </row>
    <row r="1360" spans="1:18" ht="12.75" x14ac:dyDescent="0.2">
      <c r="A1360" s="5">
        <v>44566.47685835648</v>
      </c>
      <c r="B1360" s="6" t="s">
        <v>2978</v>
      </c>
      <c r="C1360" s="6" t="s">
        <v>700</v>
      </c>
      <c r="D1360" s="6">
        <v>1031800788</v>
      </c>
      <c r="G1360" s="6" t="s">
        <v>2979</v>
      </c>
      <c r="H1360" s="6" t="s">
        <v>103</v>
      </c>
      <c r="I1360" s="6">
        <v>52583832</v>
      </c>
      <c r="J1360" s="20">
        <v>26007</v>
      </c>
      <c r="K1360" s="6" t="s">
        <v>111</v>
      </c>
      <c r="L1360" s="6">
        <v>3177688578</v>
      </c>
      <c r="M1360" s="8" t="s">
        <v>2980</v>
      </c>
      <c r="N1360" s="6" t="s">
        <v>106</v>
      </c>
      <c r="O1360" s="6" t="s">
        <v>107</v>
      </c>
      <c r="P1360" s="6" t="s">
        <v>108</v>
      </c>
      <c r="R1360" s="7" t="s">
        <v>109</v>
      </c>
    </row>
    <row r="1361" spans="1:18" ht="12.75" x14ac:dyDescent="0.2">
      <c r="A1361" s="5">
        <v>44572.755059768519</v>
      </c>
      <c r="B1361" s="6" t="s">
        <v>2981</v>
      </c>
      <c r="C1361" s="6" t="s">
        <v>700</v>
      </c>
      <c r="D1361" s="6">
        <v>1032359087</v>
      </c>
      <c r="G1361" s="6" t="s">
        <v>2982</v>
      </c>
      <c r="H1361" s="6" t="s">
        <v>103</v>
      </c>
      <c r="I1361" s="6">
        <v>52951577</v>
      </c>
      <c r="J1361" s="20">
        <v>30100</v>
      </c>
      <c r="K1361" s="6" t="s">
        <v>104</v>
      </c>
      <c r="L1361" s="6">
        <v>3044212133</v>
      </c>
      <c r="M1361" s="8" t="s">
        <v>2983</v>
      </c>
      <c r="N1361" s="6" t="s">
        <v>106</v>
      </c>
      <c r="O1361" s="6" t="s">
        <v>107</v>
      </c>
      <c r="P1361" s="6" t="s">
        <v>108</v>
      </c>
      <c r="R1361" s="7" t="s">
        <v>109</v>
      </c>
    </row>
    <row r="1362" spans="1:18" ht="12.75" x14ac:dyDescent="0.2">
      <c r="A1362" s="5">
        <v>44589.971663530094</v>
      </c>
      <c r="B1362" s="6" t="s">
        <v>2984</v>
      </c>
      <c r="C1362" s="6" t="s">
        <v>700</v>
      </c>
      <c r="D1362" s="6">
        <v>1032369380</v>
      </c>
      <c r="G1362" s="6" t="s">
        <v>2985</v>
      </c>
      <c r="H1362" s="6" t="s">
        <v>103</v>
      </c>
      <c r="I1362" s="6">
        <v>80761180</v>
      </c>
      <c r="J1362" s="20">
        <v>30417</v>
      </c>
      <c r="K1362" s="6" t="s">
        <v>111</v>
      </c>
      <c r="L1362" s="6">
        <v>3156710370</v>
      </c>
      <c r="M1362" s="8" t="s">
        <v>2986</v>
      </c>
      <c r="N1362" s="6" t="s">
        <v>106</v>
      </c>
      <c r="O1362" s="6" t="s">
        <v>107</v>
      </c>
      <c r="P1362" s="6" t="s">
        <v>108</v>
      </c>
      <c r="R1362" s="7" t="s">
        <v>109</v>
      </c>
    </row>
    <row r="1363" spans="1:18" ht="12.75" x14ac:dyDescent="0.2">
      <c r="A1363" s="5">
        <v>44592.806034502311</v>
      </c>
      <c r="B1363" s="6" t="s">
        <v>2987</v>
      </c>
      <c r="C1363" s="6" t="s">
        <v>103</v>
      </c>
      <c r="D1363" s="6">
        <v>1032508122</v>
      </c>
      <c r="E1363" s="6" t="s">
        <v>104</v>
      </c>
      <c r="F1363" s="6">
        <v>1032508122</v>
      </c>
      <c r="M1363" s="8" t="s">
        <v>2988</v>
      </c>
      <c r="N1363" s="6" t="s">
        <v>106</v>
      </c>
      <c r="O1363" s="6" t="s">
        <v>107</v>
      </c>
      <c r="P1363" s="6" t="s">
        <v>108</v>
      </c>
      <c r="R1363" s="7" t="s">
        <v>109</v>
      </c>
    </row>
    <row r="1364" spans="1:18" ht="12.75" x14ac:dyDescent="0.2">
      <c r="A1364" s="5">
        <v>44574.728530682871</v>
      </c>
      <c r="B1364" s="6" t="s">
        <v>2989</v>
      </c>
      <c r="C1364" s="6" t="s">
        <v>103</v>
      </c>
      <c r="D1364" s="6">
        <v>1032676074</v>
      </c>
      <c r="E1364" s="6" t="s">
        <v>104</v>
      </c>
      <c r="F1364" s="6">
        <v>3112582261</v>
      </c>
      <c r="M1364" s="8" t="s">
        <v>2990</v>
      </c>
      <c r="N1364" s="6" t="s">
        <v>106</v>
      </c>
      <c r="O1364" s="6" t="s">
        <v>107</v>
      </c>
      <c r="P1364" s="6" t="s">
        <v>108</v>
      </c>
      <c r="R1364" s="7" t="s">
        <v>109</v>
      </c>
    </row>
    <row r="1365" spans="1:18" ht="12.75" x14ac:dyDescent="0.2">
      <c r="A1365" s="5">
        <v>44574.328339687505</v>
      </c>
      <c r="B1365" s="6" t="s">
        <v>2991</v>
      </c>
      <c r="C1365" s="6" t="s">
        <v>103</v>
      </c>
      <c r="D1365" s="6">
        <v>1032676135</v>
      </c>
      <c r="E1365" s="6" t="s">
        <v>104</v>
      </c>
      <c r="F1365" s="6">
        <v>3138361551</v>
      </c>
      <c r="M1365" s="8" t="s">
        <v>2992</v>
      </c>
      <c r="N1365" s="6" t="s">
        <v>106</v>
      </c>
      <c r="O1365" s="6" t="s">
        <v>107</v>
      </c>
      <c r="P1365" s="6" t="s">
        <v>108</v>
      </c>
      <c r="R1365" s="7" t="s">
        <v>109</v>
      </c>
    </row>
    <row r="1366" spans="1:18" ht="12.75" x14ac:dyDescent="0.2">
      <c r="A1366" s="5">
        <v>44570.665791400461</v>
      </c>
      <c r="B1366" s="6" t="s">
        <v>2993</v>
      </c>
      <c r="C1366" s="6" t="s">
        <v>103</v>
      </c>
      <c r="D1366" s="6">
        <v>1032676169</v>
      </c>
      <c r="E1366" s="6" t="s">
        <v>111</v>
      </c>
      <c r="F1366" s="6">
        <v>3202322845</v>
      </c>
      <c r="M1366" s="8" t="s">
        <v>2994</v>
      </c>
      <c r="N1366" s="6" t="s">
        <v>106</v>
      </c>
      <c r="O1366" s="6" t="s">
        <v>107</v>
      </c>
      <c r="P1366" s="6" t="s">
        <v>108</v>
      </c>
      <c r="R1366" s="7" t="s">
        <v>109</v>
      </c>
    </row>
    <row r="1367" spans="1:18" ht="12.75" x14ac:dyDescent="0.2">
      <c r="A1367" s="5">
        <v>44566.733096724536</v>
      </c>
      <c r="B1367" s="6" t="s">
        <v>2995</v>
      </c>
      <c r="C1367" s="6" t="s">
        <v>103</v>
      </c>
      <c r="D1367" s="6">
        <v>1032676228</v>
      </c>
      <c r="E1367" s="6" t="s">
        <v>104</v>
      </c>
      <c r="F1367" s="6">
        <v>3134351567</v>
      </c>
      <c r="M1367" s="8" t="s">
        <v>2996</v>
      </c>
      <c r="N1367" s="6" t="s">
        <v>106</v>
      </c>
      <c r="O1367" s="6" t="s">
        <v>107</v>
      </c>
      <c r="P1367" s="6" t="s">
        <v>108</v>
      </c>
      <c r="R1367" s="7" t="s">
        <v>109</v>
      </c>
    </row>
    <row r="1368" spans="1:18" ht="12.75" x14ac:dyDescent="0.2">
      <c r="A1368" s="5">
        <v>44566.762563055556</v>
      </c>
      <c r="B1368" s="6" t="s">
        <v>2997</v>
      </c>
      <c r="C1368" s="6" t="s">
        <v>103</v>
      </c>
      <c r="D1368" s="6">
        <v>1032676427</v>
      </c>
      <c r="E1368" s="6" t="s">
        <v>111</v>
      </c>
      <c r="F1368" s="6">
        <v>3224496843</v>
      </c>
      <c r="M1368" s="8" t="s">
        <v>2998</v>
      </c>
      <c r="N1368" s="6" t="s">
        <v>106</v>
      </c>
      <c r="O1368" s="6" t="s">
        <v>107</v>
      </c>
      <c r="P1368" s="6" t="s">
        <v>108</v>
      </c>
      <c r="R1368" s="7" t="s">
        <v>109</v>
      </c>
    </row>
    <row r="1369" spans="1:18" ht="12.75" x14ac:dyDescent="0.2">
      <c r="A1369" s="5">
        <v>44583.70546986111</v>
      </c>
      <c r="B1369" s="6" t="s">
        <v>2999</v>
      </c>
      <c r="C1369" s="6" t="s">
        <v>700</v>
      </c>
      <c r="D1369" s="6">
        <v>1032676441</v>
      </c>
      <c r="G1369" s="6" t="s">
        <v>3000</v>
      </c>
      <c r="H1369" s="6" t="s">
        <v>103</v>
      </c>
      <c r="I1369" s="6">
        <v>52279064</v>
      </c>
      <c r="J1369" s="20">
        <v>27654</v>
      </c>
      <c r="K1369" s="6" t="s">
        <v>104</v>
      </c>
      <c r="L1369" s="6">
        <v>3132503602</v>
      </c>
      <c r="M1369" s="8" t="s">
        <v>3001</v>
      </c>
      <c r="N1369" s="6" t="s">
        <v>106</v>
      </c>
      <c r="O1369" s="6" t="s">
        <v>107</v>
      </c>
      <c r="P1369" s="6" t="s">
        <v>108</v>
      </c>
      <c r="R1369" s="7" t="s">
        <v>109</v>
      </c>
    </row>
    <row r="1370" spans="1:18" ht="12.75" x14ac:dyDescent="0.2">
      <c r="A1370" s="5">
        <v>44584.699667245368</v>
      </c>
      <c r="B1370" s="6" t="s">
        <v>3002</v>
      </c>
      <c r="C1370" s="6" t="s">
        <v>700</v>
      </c>
      <c r="D1370" s="6">
        <v>1032678265</v>
      </c>
      <c r="G1370" s="6" t="s">
        <v>3003</v>
      </c>
      <c r="H1370" s="6" t="s">
        <v>103</v>
      </c>
      <c r="I1370" s="6">
        <v>52371889</v>
      </c>
      <c r="J1370" s="20">
        <v>28344</v>
      </c>
      <c r="K1370" s="6" t="s">
        <v>104</v>
      </c>
      <c r="L1370" s="6">
        <v>3107513671</v>
      </c>
      <c r="M1370" s="8" t="s">
        <v>3004</v>
      </c>
      <c r="N1370" s="6" t="s">
        <v>106</v>
      </c>
      <c r="O1370" s="6" t="s">
        <v>107</v>
      </c>
      <c r="P1370" s="6" t="s">
        <v>108</v>
      </c>
      <c r="R1370" s="7" t="s">
        <v>109</v>
      </c>
    </row>
    <row r="1371" spans="1:18" ht="12.75" x14ac:dyDescent="0.2">
      <c r="A1371" s="5">
        <v>44609.293816064819</v>
      </c>
      <c r="B1371" s="6" t="s">
        <v>3005</v>
      </c>
      <c r="C1371" s="6" t="s">
        <v>103</v>
      </c>
      <c r="D1371" s="6">
        <v>1032796051</v>
      </c>
      <c r="E1371" s="6" t="s">
        <v>104</v>
      </c>
      <c r="F1371" s="6">
        <v>3142098530</v>
      </c>
      <c r="M1371" s="8" t="s">
        <v>3006</v>
      </c>
      <c r="N1371" s="6" t="s">
        <v>106</v>
      </c>
      <c r="O1371" s="6" t="s">
        <v>107</v>
      </c>
      <c r="P1371" s="6" t="s">
        <v>108</v>
      </c>
      <c r="R1371" s="7" t="s">
        <v>109</v>
      </c>
    </row>
    <row r="1372" spans="1:18" ht="12.75" x14ac:dyDescent="0.2">
      <c r="A1372" s="5">
        <v>44607.955312349535</v>
      </c>
      <c r="B1372" s="6" t="s">
        <v>3007</v>
      </c>
      <c r="C1372" s="6" t="s">
        <v>103</v>
      </c>
      <c r="D1372" s="6">
        <v>1032796171</v>
      </c>
      <c r="E1372" s="6" t="s">
        <v>104</v>
      </c>
      <c r="F1372" s="6">
        <v>3144303183</v>
      </c>
      <c r="M1372" s="8" t="s">
        <v>3008</v>
      </c>
      <c r="N1372" s="6" t="s">
        <v>106</v>
      </c>
      <c r="O1372" s="6" t="s">
        <v>107</v>
      </c>
      <c r="P1372" s="6" t="s">
        <v>108</v>
      </c>
      <c r="R1372" s="7" t="s">
        <v>109</v>
      </c>
    </row>
    <row r="1373" spans="1:18" ht="12.75" x14ac:dyDescent="0.2">
      <c r="A1373" s="5">
        <v>44567.887710567127</v>
      </c>
      <c r="B1373" s="6" t="s">
        <v>3009</v>
      </c>
      <c r="C1373" s="6" t="s">
        <v>103</v>
      </c>
      <c r="D1373" s="6">
        <v>1032796209</v>
      </c>
      <c r="E1373" s="6" t="s">
        <v>104</v>
      </c>
      <c r="F1373" s="6">
        <v>3227861113</v>
      </c>
      <c r="M1373" s="8" t="s">
        <v>3010</v>
      </c>
      <c r="N1373" s="6" t="s">
        <v>106</v>
      </c>
      <c r="O1373" s="6" t="s">
        <v>107</v>
      </c>
      <c r="P1373" s="6" t="s">
        <v>108</v>
      </c>
      <c r="R1373" s="7" t="s">
        <v>109</v>
      </c>
    </row>
    <row r="1374" spans="1:18" ht="12.75" x14ac:dyDescent="0.2">
      <c r="A1374" s="5">
        <v>44584.583043217594</v>
      </c>
      <c r="B1374" s="6" t="s">
        <v>3011</v>
      </c>
      <c r="C1374" s="6" t="s">
        <v>103</v>
      </c>
      <c r="D1374" s="6">
        <v>1032796224</v>
      </c>
      <c r="E1374" s="6" t="s">
        <v>104</v>
      </c>
      <c r="F1374" s="6">
        <v>3125510716</v>
      </c>
      <c r="M1374" s="8" t="s">
        <v>3012</v>
      </c>
      <c r="N1374" s="6" t="s">
        <v>106</v>
      </c>
      <c r="O1374" s="6" t="s">
        <v>107</v>
      </c>
      <c r="P1374" s="6" t="s">
        <v>108</v>
      </c>
      <c r="R1374" s="7" t="s">
        <v>109</v>
      </c>
    </row>
    <row r="1375" spans="1:18" ht="12.75" x14ac:dyDescent="0.2">
      <c r="A1375" s="5">
        <v>44579.602742326388</v>
      </c>
      <c r="B1375" s="6" t="s">
        <v>3013</v>
      </c>
      <c r="C1375" s="6" t="s">
        <v>700</v>
      </c>
      <c r="D1375" s="6">
        <v>1032796518</v>
      </c>
      <c r="G1375" s="6" t="s">
        <v>3014</v>
      </c>
      <c r="H1375" s="6" t="s">
        <v>103</v>
      </c>
      <c r="I1375" s="6">
        <v>52954337</v>
      </c>
      <c r="J1375" s="20">
        <v>29263</v>
      </c>
      <c r="K1375" s="6" t="s">
        <v>104</v>
      </c>
      <c r="L1375" s="6">
        <v>3058534347</v>
      </c>
      <c r="M1375" s="8" t="s">
        <v>3015</v>
      </c>
      <c r="N1375" s="6" t="s">
        <v>106</v>
      </c>
      <c r="O1375" s="6" t="s">
        <v>107</v>
      </c>
      <c r="P1375" s="6" t="s">
        <v>108</v>
      </c>
      <c r="R1375" s="7" t="s">
        <v>109</v>
      </c>
    </row>
    <row r="1376" spans="1:18" ht="12.75" x14ac:dyDescent="0.2">
      <c r="A1376" s="5">
        <v>44592.920709467595</v>
      </c>
      <c r="B1376" s="6" t="s">
        <v>3016</v>
      </c>
      <c r="C1376" s="6" t="s">
        <v>700</v>
      </c>
      <c r="D1376" s="6">
        <v>1032796723</v>
      </c>
      <c r="G1376" s="6" t="s">
        <v>3017</v>
      </c>
      <c r="H1376" s="6" t="s">
        <v>103</v>
      </c>
      <c r="I1376" s="6">
        <v>52171633</v>
      </c>
      <c r="J1376" s="20">
        <v>26842</v>
      </c>
      <c r="K1376" s="6" t="s">
        <v>104</v>
      </c>
      <c r="L1376" s="6">
        <v>3222158320</v>
      </c>
      <c r="M1376" s="8" t="s">
        <v>3018</v>
      </c>
      <c r="N1376" s="6" t="s">
        <v>106</v>
      </c>
      <c r="O1376" s="6" t="s">
        <v>107</v>
      </c>
      <c r="P1376" s="6" t="s">
        <v>108</v>
      </c>
      <c r="R1376" s="7" t="s">
        <v>109</v>
      </c>
    </row>
    <row r="1377" spans="1:19" ht="12.75" x14ac:dyDescent="0.2">
      <c r="A1377" s="5">
        <v>44565.426267916671</v>
      </c>
      <c r="B1377" s="6" t="s">
        <v>3019</v>
      </c>
      <c r="C1377" s="6" t="s">
        <v>700</v>
      </c>
      <c r="D1377" s="6">
        <v>1032796993</v>
      </c>
      <c r="G1377" s="6" t="s">
        <v>3020</v>
      </c>
      <c r="H1377" s="6" t="s">
        <v>103</v>
      </c>
      <c r="I1377" s="6">
        <v>19017349</v>
      </c>
      <c r="J1377" s="20">
        <v>26024</v>
      </c>
      <c r="K1377" s="6" t="s">
        <v>104</v>
      </c>
      <c r="L1377" s="6">
        <v>3178950210</v>
      </c>
      <c r="M1377" s="8" t="s">
        <v>3021</v>
      </c>
      <c r="N1377" s="6" t="s">
        <v>106</v>
      </c>
      <c r="O1377" s="6" t="s">
        <v>107</v>
      </c>
      <c r="P1377" s="6" t="s">
        <v>108</v>
      </c>
      <c r="R1377" s="7" t="s">
        <v>109</v>
      </c>
    </row>
    <row r="1378" spans="1:19" ht="12.75" x14ac:dyDescent="0.2">
      <c r="A1378" s="5">
        <v>44579.627381226848</v>
      </c>
      <c r="B1378" s="6" t="s">
        <v>3022</v>
      </c>
      <c r="C1378" s="6" t="s">
        <v>103</v>
      </c>
      <c r="D1378" s="6">
        <v>1032936225</v>
      </c>
      <c r="E1378" s="6" t="s">
        <v>111</v>
      </c>
      <c r="F1378" s="6">
        <v>3012629492</v>
      </c>
      <c r="M1378" s="8" t="s">
        <v>3023</v>
      </c>
      <c r="N1378" s="6" t="s">
        <v>106</v>
      </c>
      <c r="O1378" s="6" t="s">
        <v>107</v>
      </c>
      <c r="P1378" s="6" t="s">
        <v>108</v>
      </c>
      <c r="R1378" s="7" t="s">
        <v>109</v>
      </c>
    </row>
    <row r="1379" spans="1:19" ht="12.75" x14ac:dyDescent="0.2">
      <c r="A1379" s="5">
        <v>44588.628785532404</v>
      </c>
      <c r="B1379" s="6" t="s">
        <v>3024</v>
      </c>
      <c r="C1379" s="6" t="s">
        <v>700</v>
      </c>
      <c r="D1379" s="6">
        <v>1032936257</v>
      </c>
      <c r="G1379" s="6" t="s">
        <v>3025</v>
      </c>
      <c r="H1379" s="6" t="s">
        <v>103</v>
      </c>
      <c r="I1379" s="6">
        <v>35512721</v>
      </c>
      <c r="J1379" s="20">
        <v>25009</v>
      </c>
      <c r="K1379" s="6" t="s">
        <v>104</v>
      </c>
      <c r="L1379" s="6">
        <v>3142922374</v>
      </c>
      <c r="M1379" s="8" t="s">
        <v>3026</v>
      </c>
      <c r="N1379" s="6" t="s">
        <v>106</v>
      </c>
      <c r="O1379" s="6" t="s">
        <v>107</v>
      </c>
      <c r="P1379" s="6" t="s">
        <v>703</v>
      </c>
      <c r="Q1379" s="6" t="s">
        <v>3027</v>
      </c>
      <c r="R1379" s="7" t="s">
        <v>109</v>
      </c>
      <c r="S1379" s="7" t="s">
        <v>260</v>
      </c>
    </row>
    <row r="1380" spans="1:19" ht="12.75" x14ac:dyDescent="0.2">
      <c r="A1380" s="5">
        <v>44580.348686111116</v>
      </c>
      <c r="B1380" s="6" t="s">
        <v>3028</v>
      </c>
      <c r="C1380" s="6" t="s">
        <v>700</v>
      </c>
      <c r="D1380" s="6">
        <v>1032937305</v>
      </c>
      <c r="G1380" s="6" t="s">
        <v>3029</v>
      </c>
      <c r="H1380" s="6" t="s">
        <v>103</v>
      </c>
      <c r="I1380" s="6">
        <v>52494300</v>
      </c>
      <c r="J1380" s="20">
        <v>28760</v>
      </c>
      <c r="K1380" s="6" t="s">
        <v>104</v>
      </c>
      <c r="L1380" s="6">
        <v>3143035137</v>
      </c>
      <c r="M1380" s="8" t="s">
        <v>3030</v>
      </c>
      <c r="N1380" s="6" t="s">
        <v>106</v>
      </c>
      <c r="O1380" s="6" t="s">
        <v>107</v>
      </c>
      <c r="P1380" s="6" t="s">
        <v>108</v>
      </c>
      <c r="R1380" s="7" t="s">
        <v>109</v>
      </c>
    </row>
    <row r="1381" spans="1:19" ht="12.75" x14ac:dyDescent="0.2">
      <c r="A1381" s="5">
        <v>44585.462147696759</v>
      </c>
      <c r="B1381" s="6" t="s">
        <v>3031</v>
      </c>
      <c r="C1381" s="6" t="s">
        <v>700</v>
      </c>
      <c r="D1381" s="6">
        <v>1033684135</v>
      </c>
      <c r="G1381" s="6" t="s">
        <v>3032</v>
      </c>
      <c r="H1381" s="6" t="s">
        <v>103</v>
      </c>
      <c r="I1381" s="6">
        <v>1022923686</v>
      </c>
      <c r="J1381" s="20">
        <v>30776</v>
      </c>
      <c r="K1381" s="6" t="s">
        <v>104</v>
      </c>
      <c r="L1381" s="6">
        <v>3124355673</v>
      </c>
      <c r="M1381" s="8" t="s">
        <v>3033</v>
      </c>
      <c r="N1381" s="6" t="s">
        <v>106</v>
      </c>
      <c r="O1381" s="6" t="s">
        <v>107</v>
      </c>
      <c r="P1381" s="6" t="s">
        <v>108</v>
      </c>
      <c r="R1381" s="7" t="s">
        <v>109</v>
      </c>
    </row>
    <row r="1382" spans="1:19" ht="12.75" x14ac:dyDescent="0.2">
      <c r="A1382" s="5">
        <v>44583.946478252314</v>
      </c>
      <c r="B1382" s="6" t="s">
        <v>3034</v>
      </c>
      <c r="C1382" s="6" t="s">
        <v>700</v>
      </c>
      <c r="D1382" s="6">
        <v>1034276873</v>
      </c>
      <c r="G1382" s="6" t="s">
        <v>3035</v>
      </c>
      <c r="H1382" s="6" t="s">
        <v>103</v>
      </c>
      <c r="I1382" s="6">
        <v>19266684</v>
      </c>
      <c r="J1382" s="20">
        <v>21197</v>
      </c>
      <c r="K1382" s="6" t="s">
        <v>111</v>
      </c>
      <c r="L1382" s="6">
        <v>3204437698</v>
      </c>
      <c r="M1382" s="8" t="s">
        <v>3036</v>
      </c>
      <c r="N1382" s="6" t="s">
        <v>106</v>
      </c>
      <c r="O1382" s="6" t="s">
        <v>107</v>
      </c>
      <c r="P1382" s="6" t="s">
        <v>108</v>
      </c>
      <c r="R1382" s="7" t="s">
        <v>109</v>
      </c>
    </row>
    <row r="1383" spans="1:19" ht="12.75" x14ac:dyDescent="0.2">
      <c r="A1383" s="5">
        <v>44565.506693541669</v>
      </c>
      <c r="B1383" s="6" t="s">
        <v>3037</v>
      </c>
      <c r="C1383" s="6" t="s">
        <v>700</v>
      </c>
      <c r="D1383" s="6">
        <v>1034279635</v>
      </c>
      <c r="G1383" s="6" t="s">
        <v>3038</v>
      </c>
      <c r="H1383" s="6" t="s">
        <v>103</v>
      </c>
      <c r="I1383" s="6">
        <v>52478208</v>
      </c>
      <c r="J1383" s="20">
        <v>28624</v>
      </c>
      <c r="K1383" s="6" t="s">
        <v>111</v>
      </c>
      <c r="L1383" s="6">
        <v>3214055550</v>
      </c>
      <c r="M1383" s="8" t="s">
        <v>3039</v>
      </c>
      <c r="N1383" s="6" t="s">
        <v>106</v>
      </c>
      <c r="O1383" s="6" t="s">
        <v>107</v>
      </c>
      <c r="P1383" s="6" t="s">
        <v>108</v>
      </c>
      <c r="R1383" s="7" t="s">
        <v>109</v>
      </c>
    </row>
    <row r="1384" spans="1:19" ht="12.75" x14ac:dyDescent="0.2">
      <c r="A1384" s="5">
        <v>44584.633968020833</v>
      </c>
      <c r="B1384" s="6" t="s">
        <v>3040</v>
      </c>
      <c r="C1384" s="6" t="s">
        <v>103</v>
      </c>
      <c r="D1384" s="6">
        <v>1034309514</v>
      </c>
      <c r="E1384" s="6" t="s">
        <v>104</v>
      </c>
      <c r="F1384" s="6">
        <v>3107312191</v>
      </c>
      <c r="M1384" s="8" t="s">
        <v>3041</v>
      </c>
      <c r="N1384" s="6" t="s">
        <v>106</v>
      </c>
      <c r="O1384" s="6" t="s">
        <v>107</v>
      </c>
      <c r="P1384" s="6" t="s">
        <v>108</v>
      </c>
      <c r="R1384" s="7" t="s">
        <v>109</v>
      </c>
    </row>
    <row r="1385" spans="1:19" ht="12.75" x14ac:dyDescent="0.2">
      <c r="A1385" s="5">
        <v>44572.685349722218</v>
      </c>
      <c r="B1385" s="6" t="s">
        <v>3042</v>
      </c>
      <c r="C1385" s="6" t="s">
        <v>103</v>
      </c>
      <c r="D1385" s="6">
        <v>1034396187</v>
      </c>
      <c r="E1385" s="6" t="s">
        <v>104</v>
      </c>
      <c r="F1385" s="6">
        <v>3133078892</v>
      </c>
      <c r="M1385" s="8" t="s">
        <v>3043</v>
      </c>
      <c r="N1385" s="6" t="s">
        <v>106</v>
      </c>
      <c r="O1385" s="6" t="s">
        <v>107</v>
      </c>
      <c r="P1385" s="6" t="s">
        <v>108</v>
      </c>
      <c r="R1385" s="7" t="s">
        <v>109</v>
      </c>
    </row>
    <row r="1386" spans="1:19" ht="12.75" x14ac:dyDescent="0.2">
      <c r="A1386" s="5">
        <v>44574.746195</v>
      </c>
      <c r="B1386" s="6" t="s">
        <v>3044</v>
      </c>
      <c r="C1386" s="6" t="s">
        <v>700</v>
      </c>
      <c r="D1386" s="6">
        <v>1034396479</v>
      </c>
      <c r="G1386" s="6" t="s">
        <v>3045</v>
      </c>
      <c r="H1386" s="6" t="s">
        <v>103</v>
      </c>
      <c r="I1386" s="6">
        <v>1022333463</v>
      </c>
      <c r="J1386" s="20">
        <v>31866</v>
      </c>
      <c r="K1386" s="6" t="s">
        <v>104</v>
      </c>
      <c r="L1386" s="6">
        <v>3115165065</v>
      </c>
      <c r="M1386" s="8" t="s">
        <v>3046</v>
      </c>
      <c r="N1386" s="6" t="s">
        <v>106</v>
      </c>
      <c r="O1386" s="6" t="s">
        <v>107</v>
      </c>
      <c r="P1386" s="6" t="s">
        <v>108</v>
      </c>
      <c r="R1386" s="7" t="s">
        <v>109</v>
      </c>
    </row>
    <row r="1387" spans="1:19" ht="12.75" x14ac:dyDescent="0.2">
      <c r="A1387" s="5">
        <v>44591.823627083329</v>
      </c>
      <c r="B1387" s="6" t="s">
        <v>3047</v>
      </c>
      <c r="C1387" s="6" t="s">
        <v>700</v>
      </c>
      <c r="D1387" s="6">
        <v>1034396724</v>
      </c>
      <c r="G1387" s="6" t="s">
        <v>3048</v>
      </c>
      <c r="H1387" s="6" t="s">
        <v>103</v>
      </c>
      <c r="I1387" s="6">
        <v>51954850</v>
      </c>
      <c r="J1387" s="20">
        <v>24599</v>
      </c>
      <c r="K1387" s="6" t="s">
        <v>104</v>
      </c>
      <c r="L1387" s="6">
        <v>3132708616</v>
      </c>
      <c r="M1387" s="8" t="s">
        <v>3049</v>
      </c>
      <c r="N1387" s="6" t="s">
        <v>106</v>
      </c>
      <c r="O1387" s="6" t="s">
        <v>107</v>
      </c>
      <c r="P1387" s="6" t="s">
        <v>108</v>
      </c>
      <c r="R1387" s="7" t="s">
        <v>109</v>
      </c>
    </row>
    <row r="1388" spans="1:19" ht="12.75" x14ac:dyDescent="0.2">
      <c r="A1388" s="5">
        <v>44590.669241527779</v>
      </c>
      <c r="B1388" s="6" t="s">
        <v>3050</v>
      </c>
      <c r="C1388" s="6" t="s">
        <v>700</v>
      </c>
      <c r="D1388" s="6">
        <v>1034516144</v>
      </c>
      <c r="G1388" s="6" t="s">
        <v>3051</v>
      </c>
      <c r="H1388" s="6" t="s">
        <v>103</v>
      </c>
      <c r="I1388" s="6">
        <v>79646128</v>
      </c>
      <c r="J1388" s="20">
        <v>27201</v>
      </c>
      <c r="K1388" s="6" t="s">
        <v>104</v>
      </c>
      <c r="L1388" s="6">
        <v>3107977603</v>
      </c>
      <c r="M1388" s="8" t="s">
        <v>3052</v>
      </c>
      <c r="N1388" s="6" t="s">
        <v>106</v>
      </c>
      <c r="O1388" s="6" t="s">
        <v>107</v>
      </c>
      <c r="P1388" s="6" t="s">
        <v>108</v>
      </c>
      <c r="R1388" s="7" t="s">
        <v>109</v>
      </c>
    </row>
    <row r="1389" spans="1:19" ht="12.75" x14ac:dyDescent="0.2">
      <c r="A1389" s="5">
        <v>44572.524114120373</v>
      </c>
      <c r="B1389" s="6" t="s">
        <v>3053</v>
      </c>
      <c r="C1389" s="6" t="s">
        <v>103</v>
      </c>
      <c r="D1389" s="6">
        <v>1034576032</v>
      </c>
      <c r="E1389" s="6" t="s">
        <v>104</v>
      </c>
      <c r="F1389" s="6">
        <v>3125709990</v>
      </c>
      <c r="M1389" s="8" t="s">
        <v>3054</v>
      </c>
      <c r="N1389" s="6" t="s">
        <v>106</v>
      </c>
      <c r="O1389" s="6" t="s">
        <v>107</v>
      </c>
      <c r="P1389" s="6" t="s">
        <v>108</v>
      </c>
      <c r="R1389" s="7" t="s">
        <v>109</v>
      </c>
    </row>
    <row r="1390" spans="1:19" ht="12.75" x14ac:dyDescent="0.2">
      <c r="A1390" s="5">
        <v>44592.807081643521</v>
      </c>
      <c r="B1390" s="6" t="s">
        <v>3055</v>
      </c>
      <c r="C1390" s="6" t="s">
        <v>700</v>
      </c>
      <c r="D1390" s="6">
        <v>1034576314</v>
      </c>
      <c r="G1390" s="6" t="s">
        <v>3056</v>
      </c>
      <c r="H1390" s="6" t="s">
        <v>103</v>
      </c>
      <c r="I1390" s="6">
        <v>11450980</v>
      </c>
      <c r="J1390" s="20">
        <v>25200</v>
      </c>
      <c r="K1390" s="6" t="s">
        <v>111</v>
      </c>
      <c r="L1390" s="6">
        <v>3138463106</v>
      </c>
      <c r="M1390" s="8" t="s">
        <v>3057</v>
      </c>
      <c r="N1390" s="6" t="s">
        <v>106</v>
      </c>
      <c r="O1390" s="6" t="s">
        <v>107</v>
      </c>
      <c r="P1390" s="6" t="s">
        <v>108</v>
      </c>
      <c r="R1390" s="7" t="s">
        <v>109</v>
      </c>
    </row>
    <row r="1391" spans="1:19" ht="12.75" x14ac:dyDescent="0.2">
      <c r="A1391" s="5">
        <v>44592.729846319446</v>
      </c>
      <c r="B1391" s="6" t="s">
        <v>3058</v>
      </c>
      <c r="C1391" s="6" t="s">
        <v>103</v>
      </c>
      <c r="D1391" s="6">
        <v>1034656119</v>
      </c>
      <c r="E1391" s="6" t="s">
        <v>104</v>
      </c>
      <c r="F1391" s="6">
        <v>3213321179</v>
      </c>
      <c r="M1391" s="8" t="s">
        <v>3059</v>
      </c>
      <c r="N1391" s="6" t="s">
        <v>106</v>
      </c>
      <c r="O1391" s="6" t="s">
        <v>107</v>
      </c>
      <c r="P1391" s="6" t="s">
        <v>108</v>
      </c>
      <c r="R1391" s="7" t="s">
        <v>109</v>
      </c>
    </row>
    <row r="1392" spans="1:19" ht="12.75" x14ac:dyDescent="0.2">
      <c r="A1392" s="5">
        <v>44568.948539803241</v>
      </c>
      <c r="B1392" s="6" t="s">
        <v>3060</v>
      </c>
      <c r="C1392" s="6" t="s">
        <v>700</v>
      </c>
      <c r="D1392" s="6">
        <v>1034656413</v>
      </c>
      <c r="G1392" s="6" t="s">
        <v>3061</v>
      </c>
      <c r="H1392" s="6" t="s">
        <v>103</v>
      </c>
      <c r="I1392" s="6">
        <v>1592954</v>
      </c>
      <c r="J1392" s="20">
        <v>24403</v>
      </c>
      <c r="K1392" s="6" t="s">
        <v>104</v>
      </c>
      <c r="L1392" s="6">
        <v>3193354404</v>
      </c>
      <c r="M1392" s="8" t="s">
        <v>3062</v>
      </c>
      <c r="N1392" s="6" t="s">
        <v>106</v>
      </c>
      <c r="O1392" s="6" t="s">
        <v>107</v>
      </c>
      <c r="P1392" s="6" t="s">
        <v>108</v>
      </c>
      <c r="R1392" s="7" t="s">
        <v>109</v>
      </c>
    </row>
    <row r="1393" spans="1:18" ht="12.75" x14ac:dyDescent="0.2">
      <c r="A1393" s="5">
        <v>44574.630738877313</v>
      </c>
      <c r="B1393" s="6" t="s">
        <v>3063</v>
      </c>
      <c r="C1393" s="6" t="s">
        <v>700</v>
      </c>
      <c r="D1393" s="6">
        <v>1034656421</v>
      </c>
      <c r="G1393" s="6" t="s">
        <v>3064</v>
      </c>
      <c r="H1393" s="6" t="s">
        <v>103</v>
      </c>
      <c r="I1393" s="6">
        <v>51684374</v>
      </c>
      <c r="J1393" s="20">
        <v>23122</v>
      </c>
      <c r="K1393" s="6" t="s">
        <v>104</v>
      </c>
      <c r="L1393" s="6">
        <v>3168599393</v>
      </c>
      <c r="M1393" s="8" t="s">
        <v>3065</v>
      </c>
      <c r="N1393" s="6" t="s">
        <v>106</v>
      </c>
      <c r="O1393" s="6" t="s">
        <v>107</v>
      </c>
      <c r="P1393" s="6" t="s">
        <v>108</v>
      </c>
      <c r="R1393" s="7" t="s">
        <v>109</v>
      </c>
    </row>
    <row r="1394" spans="1:18" ht="12.75" x14ac:dyDescent="0.2">
      <c r="A1394" s="5">
        <v>44565.617771516205</v>
      </c>
      <c r="B1394" s="6" t="s">
        <v>3066</v>
      </c>
      <c r="C1394" s="6" t="s">
        <v>700</v>
      </c>
      <c r="D1394" s="6">
        <v>1034656466</v>
      </c>
      <c r="G1394" s="6" t="s">
        <v>3067</v>
      </c>
      <c r="H1394" s="6" t="s">
        <v>103</v>
      </c>
      <c r="I1394" s="6">
        <v>52581296</v>
      </c>
      <c r="J1394" s="20">
        <v>25170</v>
      </c>
      <c r="K1394" s="6" t="s">
        <v>104</v>
      </c>
      <c r="L1394" s="6">
        <v>3123633597</v>
      </c>
      <c r="M1394" s="8" t="s">
        <v>3068</v>
      </c>
      <c r="N1394" s="6" t="s">
        <v>106</v>
      </c>
      <c r="O1394" s="6" t="s">
        <v>107</v>
      </c>
      <c r="P1394" s="6" t="s">
        <v>108</v>
      </c>
      <c r="R1394" s="7" t="s">
        <v>109</v>
      </c>
    </row>
    <row r="1395" spans="1:18" ht="12.75" x14ac:dyDescent="0.2">
      <c r="A1395" s="5">
        <v>44582.79242662037</v>
      </c>
      <c r="B1395" s="6" t="s">
        <v>3069</v>
      </c>
      <c r="C1395" s="6" t="s">
        <v>700</v>
      </c>
      <c r="D1395" s="6">
        <v>1034656467</v>
      </c>
      <c r="G1395" s="6" t="s">
        <v>3070</v>
      </c>
      <c r="H1395" s="6" t="s">
        <v>103</v>
      </c>
      <c r="I1395" s="6">
        <v>52190371</v>
      </c>
      <c r="J1395" s="20">
        <v>27407</v>
      </c>
      <c r="K1395" s="6" t="s">
        <v>104</v>
      </c>
      <c r="L1395" s="6">
        <v>3043606643</v>
      </c>
      <c r="M1395" s="8" t="s">
        <v>3071</v>
      </c>
      <c r="N1395" s="6" t="s">
        <v>106</v>
      </c>
      <c r="O1395" s="6" t="s">
        <v>107</v>
      </c>
      <c r="P1395" s="6" t="s">
        <v>108</v>
      </c>
      <c r="R1395" s="7" t="s">
        <v>109</v>
      </c>
    </row>
    <row r="1396" spans="1:18" ht="12.75" x14ac:dyDescent="0.2">
      <c r="A1396" s="5">
        <v>44573.86961962963</v>
      </c>
      <c r="B1396" s="6" t="s">
        <v>3072</v>
      </c>
      <c r="C1396" s="6" t="s">
        <v>700</v>
      </c>
      <c r="D1396" s="6">
        <v>1034656491</v>
      </c>
      <c r="G1396" s="6" t="s">
        <v>3073</v>
      </c>
      <c r="H1396" s="6" t="s">
        <v>103</v>
      </c>
      <c r="I1396" s="6">
        <v>52785168</v>
      </c>
      <c r="J1396" s="20">
        <v>30130</v>
      </c>
      <c r="K1396" s="6" t="s">
        <v>104</v>
      </c>
      <c r="L1396" s="6">
        <v>3118138359</v>
      </c>
      <c r="M1396" s="8" t="s">
        <v>3074</v>
      </c>
      <c r="N1396" s="6" t="s">
        <v>106</v>
      </c>
      <c r="O1396" s="6" t="s">
        <v>107</v>
      </c>
      <c r="P1396" s="6" t="s">
        <v>108</v>
      </c>
      <c r="R1396" s="7" t="s">
        <v>109</v>
      </c>
    </row>
    <row r="1397" spans="1:18" ht="12.75" x14ac:dyDescent="0.2">
      <c r="A1397" s="5">
        <v>44572.963214224539</v>
      </c>
      <c r="B1397" s="6" t="s">
        <v>3075</v>
      </c>
      <c r="C1397" s="6" t="s">
        <v>700</v>
      </c>
      <c r="D1397" s="6">
        <v>1034656533</v>
      </c>
      <c r="G1397" s="6" t="s">
        <v>3076</v>
      </c>
      <c r="H1397" s="6" t="s">
        <v>103</v>
      </c>
      <c r="I1397" s="6">
        <v>51967340</v>
      </c>
      <c r="J1397" s="20">
        <v>25150</v>
      </c>
      <c r="K1397" s="6" t="s">
        <v>111</v>
      </c>
      <c r="L1397" s="6">
        <v>3142104104</v>
      </c>
      <c r="M1397" s="8" t="s">
        <v>3077</v>
      </c>
      <c r="N1397" s="6" t="s">
        <v>106</v>
      </c>
      <c r="O1397" s="6" t="s">
        <v>107</v>
      </c>
      <c r="P1397" s="6" t="s">
        <v>108</v>
      </c>
      <c r="R1397" s="7" t="s">
        <v>109</v>
      </c>
    </row>
    <row r="1398" spans="1:18" ht="12.75" x14ac:dyDescent="0.2">
      <c r="A1398" s="5">
        <v>44566.905299421298</v>
      </c>
      <c r="B1398" s="6" t="s">
        <v>3078</v>
      </c>
      <c r="C1398" s="6" t="s">
        <v>700</v>
      </c>
      <c r="D1398" s="6">
        <v>1034656710</v>
      </c>
      <c r="G1398" s="6" t="s">
        <v>3079</v>
      </c>
      <c r="H1398" s="6" t="s">
        <v>103</v>
      </c>
      <c r="I1398" s="6">
        <v>52219496</v>
      </c>
      <c r="J1398" s="20">
        <v>27044</v>
      </c>
      <c r="K1398" s="6" t="s">
        <v>104</v>
      </c>
      <c r="L1398" s="6">
        <v>3023216616</v>
      </c>
      <c r="M1398" s="8" t="s">
        <v>3080</v>
      </c>
      <c r="N1398" s="6" t="s">
        <v>106</v>
      </c>
      <c r="O1398" s="6" t="s">
        <v>107</v>
      </c>
      <c r="P1398" s="6" t="s">
        <v>108</v>
      </c>
      <c r="R1398" s="7" t="s">
        <v>109</v>
      </c>
    </row>
    <row r="1399" spans="1:18" ht="12.75" x14ac:dyDescent="0.2">
      <c r="A1399" s="5">
        <v>44592.984469768518</v>
      </c>
      <c r="B1399" s="6" t="s">
        <v>3081</v>
      </c>
      <c r="C1399" s="6" t="s">
        <v>700</v>
      </c>
      <c r="D1399" s="6">
        <v>1034656834</v>
      </c>
      <c r="G1399" s="6" t="s">
        <v>3082</v>
      </c>
      <c r="H1399" s="6" t="s">
        <v>103</v>
      </c>
      <c r="I1399" s="6">
        <v>79643649</v>
      </c>
      <c r="J1399" s="20">
        <v>26799</v>
      </c>
      <c r="K1399" s="6" t="s">
        <v>111</v>
      </c>
      <c r="L1399" s="6">
        <v>3105772775</v>
      </c>
      <c r="M1399" s="8" t="s">
        <v>3083</v>
      </c>
      <c r="N1399" s="6" t="s">
        <v>106</v>
      </c>
      <c r="O1399" s="6" t="s">
        <v>107</v>
      </c>
      <c r="P1399" s="6" t="s">
        <v>108</v>
      </c>
      <c r="R1399" s="7" t="s">
        <v>109</v>
      </c>
    </row>
    <row r="1400" spans="1:18" ht="12.75" x14ac:dyDescent="0.2">
      <c r="A1400" s="5">
        <v>44584.932585949078</v>
      </c>
      <c r="B1400" s="6" t="s">
        <v>3084</v>
      </c>
      <c r="C1400" s="6" t="s">
        <v>103</v>
      </c>
      <c r="D1400" s="6">
        <v>1034657087</v>
      </c>
      <c r="E1400" s="6" t="s">
        <v>104</v>
      </c>
      <c r="F1400" s="6">
        <v>3229052858</v>
      </c>
      <c r="M1400" s="8" t="s">
        <v>3085</v>
      </c>
      <c r="N1400" s="6" t="s">
        <v>106</v>
      </c>
      <c r="O1400" s="6" t="s">
        <v>107</v>
      </c>
      <c r="P1400" s="6" t="s">
        <v>108</v>
      </c>
      <c r="R1400" s="7" t="s">
        <v>109</v>
      </c>
    </row>
    <row r="1401" spans="1:18" ht="12.75" x14ac:dyDescent="0.2">
      <c r="A1401" s="5">
        <v>44585.683736562496</v>
      </c>
      <c r="B1401" s="6" t="s">
        <v>3086</v>
      </c>
      <c r="C1401" s="6" t="s">
        <v>700</v>
      </c>
      <c r="D1401" s="6">
        <v>1034657324</v>
      </c>
      <c r="G1401" s="6" t="s">
        <v>3087</v>
      </c>
      <c r="H1401" s="6" t="s">
        <v>103</v>
      </c>
      <c r="I1401" s="6">
        <v>52226207</v>
      </c>
      <c r="J1401" s="20">
        <v>27295</v>
      </c>
      <c r="K1401" s="6" t="s">
        <v>111</v>
      </c>
      <c r="L1401" s="6">
        <v>3167108720</v>
      </c>
      <c r="M1401" s="8" t="s">
        <v>3088</v>
      </c>
      <c r="N1401" s="6" t="s">
        <v>106</v>
      </c>
      <c r="O1401" s="6" t="s">
        <v>107</v>
      </c>
      <c r="P1401" s="6" t="s">
        <v>108</v>
      </c>
      <c r="R1401" s="7" t="s">
        <v>109</v>
      </c>
    </row>
    <row r="1402" spans="1:18" ht="12.75" x14ac:dyDescent="0.2">
      <c r="A1402" s="5">
        <v>44572.802618194444</v>
      </c>
      <c r="B1402" s="6" t="s">
        <v>3089</v>
      </c>
      <c r="C1402" s="6" t="s">
        <v>700</v>
      </c>
      <c r="D1402" s="6">
        <v>1034657978</v>
      </c>
      <c r="G1402" s="6" t="s">
        <v>3090</v>
      </c>
      <c r="H1402" s="6" t="s">
        <v>103</v>
      </c>
      <c r="I1402" s="6">
        <v>50928545</v>
      </c>
      <c r="J1402" s="20">
        <v>28715</v>
      </c>
      <c r="K1402" s="6" t="s">
        <v>104</v>
      </c>
      <c r="L1402" s="6">
        <v>3158497775</v>
      </c>
      <c r="M1402" s="8" t="s">
        <v>3091</v>
      </c>
      <c r="N1402" s="6" t="s">
        <v>106</v>
      </c>
      <c r="O1402" s="6" t="s">
        <v>107</v>
      </c>
      <c r="P1402" s="6" t="s">
        <v>108</v>
      </c>
      <c r="R1402" s="7" t="s">
        <v>109</v>
      </c>
    </row>
    <row r="1403" spans="1:18" ht="12.75" x14ac:dyDescent="0.2">
      <c r="A1403" s="5">
        <v>44589.751907314814</v>
      </c>
      <c r="B1403" s="6" t="s">
        <v>3092</v>
      </c>
      <c r="C1403" s="6" t="s">
        <v>700</v>
      </c>
      <c r="D1403" s="6">
        <v>1034776399</v>
      </c>
      <c r="G1403" s="6" t="s">
        <v>3093</v>
      </c>
      <c r="H1403" s="6" t="s">
        <v>103</v>
      </c>
      <c r="I1403" s="6">
        <v>79909044</v>
      </c>
      <c r="J1403" s="20">
        <v>28194</v>
      </c>
      <c r="K1403" s="6" t="s">
        <v>104</v>
      </c>
      <c r="L1403" s="6">
        <v>3174747844</v>
      </c>
      <c r="M1403" s="8" t="s">
        <v>3094</v>
      </c>
      <c r="N1403" s="6" t="s">
        <v>106</v>
      </c>
      <c r="O1403" s="6" t="s">
        <v>107</v>
      </c>
      <c r="P1403" s="6" t="s">
        <v>108</v>
      </c>
      <c r="R1403" s="7" t="s">
        <v>109</v>
      </c>
    </row>
    <row r="1404" spans="1:18" ht="12.75" x14ac:dyDescent="0.2">
      <c r="A1404" s="5">
        <v>44585.78741819445</v>
      </c>
      <c r="B1404" s="6" t="s">
        <v>3095</v>
      </c>
      <c r="C1404" s="6" t="s">
        <v>700</v>
      </c>
      <c r="D1404" s="6">
        <v>1034776414</v>
      </c>
      <c r="G1404" s="6" t="s">
        <v>3096</v>
      </c>
      <c r="H1404" s="6" t="s">
        <v>103</v>
      </c>
      <c r="I1404" s="6">
        <v>52704283</v>
      </c>
      <c r="J1404" s="20">
        <v>29093</v>
      </c>
      <c r="K1404" s="6" t="s">
        <v>104</v>
      </c>
      <c r="L1404" s="6">
        <v>3053057848</v>
      </c>
      <c r="M1404" s="8" t="s">
        <v>3097</v>
      </c>
      <c r="N1404" s="6" t="s">
        <v>106</v>
      </c>
      <c r="O1404" s="6" t="s">
        <v>107</v>
      </c>
      <c r="P1404" s="6" t="s">
        <v>108</v>
      </c>
      <c r="R1404" s="7" t="s">
        <v>109</v>
      </c>
    </row>
    <row r="1405" spans="1:18" ht="12.75" x14ac:dyDescent="0.2">
      <c r="A1405" s="5">
        <v>44591.907298831022</v>
      </c>
      <c r="B1405" s="6" t="s">
        <v>3098</v>
      </c>
      <c r="C1405" s="6" t="s">
        <v>700</v>
      </c>
      <c r="D1405" s="6">
        <v>1042242698</v>
      </c>
      <c r="G1405" s="6" t="s">
        <v>3099</v>
      </c>
      <c r="H1405" s="6" t="s">
        <v>103</v>
      </c>
      <c r="I1405" s="6">
        <v>22460679</v>
      </c>
      <c r="J1405" s="20">
        <v>28217</v>
      </c>
      <c r="K1405" s="6" t="s">
        <v>111</v>
      </c>
      <c r="L1405" s="6">
        <v>3106694519</v>
      </c>
      <c r="M1405" s="8" t="s">
        <v>3100</v>
      </c>
      <c r="N1405" s="6" t="s">
        <v>106</v>
      </c>
      <c r="O1405" s="6" t="s">
        <v>107</v>
      </c>
      <c r="P1405" s="6" t="s">
        <v>108</v>
      </c>
      <c r="R1405" s="7" t="s">
        <v>109</v>
      </c>
    </row>
    <row r="1406" spans="1:18" ht="12.75" x14ac:dyDescent="0.2">
      <c r="A1406" s="5">
        <v>44567.505843599538</v>
      </c>
      <c r="B1406" s="6" t="s">
        <v>3101</v>
      </c>
      <c r="C1406" s="6" t="s">
        <v>700</v>
      </c>
      <c r="D1406" s="6">
        <v>1043121267</v>
      </c>
      <c r="G1406" s="6" t="s">
        <v>3102</v>
      </c>
      <c r="H1406" s="6" t="s">
        <v>103</v>
      </c>
      <c r="I1406" s="6">
        <v>57412153</v>
      </c>
      <c r="J1406" s="20">
        <v>24340</v>
      </c>
      <c r="K1406" s="6" t="s">
        <v>111</v>
      </c>
      <c r="L1406" s="6">
        <v>3178390984</v>
      </c>
      <c r="M1406" s="8" t="s">
        <v>3103</v>
      </c>
      <c r="N1406" s="6" t="s">
        <v>106</v>
      </c>
      <c r="O1406" s="6" t="s">
        <v>107</v>
      </c>
      <c r="P1406" s="6" t="s">
        <v>108</v>
      </c>
      <c r="R1406" s="7" t="s">
        <v>109</v>
      </c>
    </row>
    <row r="1407" spans="1:18" ht="12.75" x14ac:dyDescent="0.2">
      <c r="A1407" s="5">
        <v>44584.794222800927</v>
      </c>
      <c r="B1407" s="6" t="s">
        <v>3104</v>
      </c>
      <c r="C1407" s="6" t="s">
        <v>700</v>
      </c>
      <c r="D1407" s="6">
        <v>1053326764</v>
      </c>
      <c r="G1407" s="6" t="s">
        <v>3105</v>
      </c>
      <c r="H1407" s="6" t="s">
        <v>103</v>
      </c>
      <c r="I1407" s="6">
        <v>1053325207</v>
      </c>
      <c r="J1407" s="20">
        <v>31742</v>
      </c>
      <c r="K1407" s="6" t="s">
        <v>111</v>
      </c>
      <c r="L1407" s="6">
        <v>3115340677</v>
      </c>
      <c r="M1407" s="8" t="s">
        <v>3106</v>
      </c>
      <c r="N1407" s="6" t="s">
        <v>106</v>
      </c>
      <c r="O1407" s="6" t="s">
        <v>107</v>
      </c>
      <c r="P1407" s="6" t="s">
        <v>108</v>
      </c>
      <c r="R1407" s="7" t="s">
        <v>109</v>
      </c>
    </row>
    <row r="1408" spans="1:18" ht="12.75" x14ac:dyDescent="0.2">
      <c r="A1408" s="5">
        <v>44574.803376006945</v>
      </c>
      <c r="B1408" s="6" t="s">
        <v>3107</v>
      </c>
      <c r="C1408" s="6" t="s">
        <v>103</v>
      </c>
      <c r="D1408" s="6">
        <v>1053874975</v>
      </c>
      <c r="E1408" s="6" t="s">
        <v>111</v>
      </c>
      <c r="F1408" s="6">
        <v>3136989467</v>
      </c>
      <c r="M1408" s="8" t="s">
        <v>3108</v>
      </c>
      <c r="N1408" s="6" t="s">
        <v>106</v>
      </c>
      <c r="O1408" s="6" t="s">
        <v>107</v>
      </c>
      <c r="P1408" s="6" t="s">
        <v>108</v>
      </c>
      <c r="R1408" s="7" t="s">
        <v>109</v>
      </c>
    </row>
    <row r="1409" spans="1:19" ht="12.75" x14ac:dyDescent="0.2">
      <c r="A1409" s="5">
        <v>44565.809573680555</v>
      </c>
      <c r="B1409" s="6" t="s">
        <v>3109</v>
      </c>
      <c r="C1409" s="6" t="s">
        <v>700</v>
      </c>
      <c r="D1409" s="6">
        <v>1064786328</v>
      </c>
      <c r="G1409" s="6" t="s">
        <v>3110</v>
      </c>
      <c r="H1409" s="6" t="s">
        <v>103</v>
      </c>
      <c r="I1409" s="6">
        <v>36676957</v>
      </c>
      <c r="J1409" s="20">
        <v>27793</v>
      </c>
      <c r="K1409" s="6" t="s">
        <v>111</v>
      </c>
      <c r="L1409" s="6">
        <v>3124756653</v>
      </c>
      <c r="M1409" s="8" t="s">
        <v>3111</v>
      </c>
      <c r="N1409" s="6" t="s">
        <v>106</v>
      </c>
      <c r="O1409" s="6" t="s">
        <v>107</v>
      </c>
      <c r="P1409" s="6" t="s">
        <v>108</v>
      </c>
      <c r="R1409" s="7" t="s">
        <v>109</v>
      </c>
    </row>
    <row r="1410" spans="1:19" ht="12.75" x14ac:dyDescent="0.2">
      <c r="A1410" s="5">
        <v>44582.73608949074</v>
      </c>
      <c r="B1410" s="6" t="s">
        <v>3112</v>
      </c>
      <c r="C1410" s="6" t="s">
        <v>700</v>
      </c>
      <c r="D1410" s="6">
        <v>1067166961</v>
      </c>
      <c r="G1410" s="6" t="s">
        <v>3113</v>
      </c>
      <c r="H1410" s="6" t="s">
        <v>103</v>
      </c>
      <c r="I1410" s="6">
        <v>34997129</v>
      </c>
      <c r="J1410" s="20">
        <v>24022</v>
      </c>
      <c r="K1410" s="6" t="s">
        <v>104</v>
      </c>
      <c r="L1410" s="6">
        <v>3015220925</v>
      </c>
      <c r="M1410" s="8" t="s">
        <v>3114</v>
      </c>
      <c r="N1410" s="6" t="s">
        <v>106</v>
      </c>
      <c r="O1410" s="6" t="s">
        <v>107</v>
      </c>
      <c r="P1410" s="6" t="s">
        <v>108</v>
      </c>
      <c r="R1410" s="7" t="s">
        <v>109</v>
      </c>
    </row>
    <row r="1411" spans="1:19" ht="12.75" x14ac:dyDescent="0.2">
      <c r="A1411" s="5">
        <v>44588.447667719913</v>
      </c>
      <c r="B1411" s="6" t="s">
        <v>3115</v>
      </c>
      <c r="C1411" s="6" t="s">
        <v>103</v>
      </c>
      <c r="D1411" s="6">
        <v>1067840801</v>
      </c>
      <c r="E1411" s="6" t="s">
        <v>111</v>
      </c>
      <c r="F1411" s="6">
        <v>3196678682</v>
      </c>
      <c r="M1411" s="8" t="s">
        <v>3116</v>
      </c>
      <c r="N1411" s="6" t="s">
        <v>106</v>
      </c>
      <c r="O1411" s="6" t="s">
        <v>107</v>
      </c>
      <c r="P1411" s="6" t="s">
        <v>108</v>
      </c>
      <c r="R1411" s="7" t="s">
        <v>109</v>
      </c>
    </row>
    <row r="1412" spans="1:19" ht="12.75" x14ac:dyDescent="0.2">
      <c r="A1412" s="5">
        <v>44578.916022847217</v>
      </c>
      <c r="B1412" s="6" t="s">
        <v>3117</v>
      </c>
      <c r="C1412" s="6" t="s">
        <v>103</v>
      </c>
      <c r="D1412" s="6">
        <v>1068972039</v>
      </c>
      <c r="E1412" s="6" t="s">
        <v>104</v>
      </c>
      <c r="F1412" s="6">
        <v>3196021168</v>
      </c>
      <c r="M1412" s="8" t="s">
        <v>3118</v>
      </c>
      <c r="N1412" s="6" t="s">
        <v>106</v>
      </c>
      <c r="O1412" s="6" t="s">
        <v>107</v>
      </c>
      <c r="P1412" s="6" t="s">
        <v>108</v>
      </c>
      <c r="R1412" s="7" t="s">
        <v>109</v>
      </c>
    </row>
    <row r="1413" spans="1:19" ht="12.75" x14ac:dyDescent="0.2">
      <c r="A1413" s="5">
        <v>44609.781872430554</v>
      </c>
      <c r="B1413" s="6" t="s">
        <v>3119</v>
      </c>
      <c r="C1413" s="6" t="s">
        <v>103</v>
      </c>
      <c r="D1413" s="6">
        <v>1069714157</v>
      </c>
      <c r="E1413" s="6" t="s">
        <v>104</v>
      </c>
      <c r="F1413" s="6">
        <v>3143746203</v>
      </c>
      <c r="M1413" s="8" t="s">
        <v>3120</v>
      </c>
      <c r="N1413" s="6" t="s">
        <v>106</v>
      </c>
      <c r="O1413" s="6" t="s">
        <v>107</v>
      </c>
      <c r="P1413" s="6" t="s">
        <v>108</v>
      </c>
      <c r="R1413" s="7" t="s">
        <v>109</v>
      </c>
    </row>
    <row r="1414" spans="1:19" ht="12.75" x14ac:dyDescent="0.2">
      <c r="A1414" s="5">
        <v>44566.652881423608</v>
      </c>
      <c r="B1414" s="6" t="s">
        <v>3121</v>
      </c>
      <c r="C1414" s="6" t="s">
        <v>103</v>
      </c>
      <c r="D1414" s="6">
        <v>1072638239</v>
      </c>
      <c r="E1414" s="6" t="s">
        <v>104</v>
      </c>
      <c r="F1414" s="6">
        <v>3219666536</v>
      </c>
      <c r="M1414" s="8" t="s">
        <v>3122</v>
      </c>
      <c r="N1414" s="6" t="s">
        <v>106</v>
      </c>
      <c r="O1414" s="6" t="s">
        <v>107</v>
      </c>
      <c r="P1414" s="6" t="s">
        <v>108</v>
      </c>
      <c r="R1414" s="7" t="s">
        <v>109</v>
      </c>
    </row>
    <row r="1415" spans="1:19" ht="12.75" x14ac:dyDescent="0.2">
      <c r="A1415" s="5">
        <v>44589.494250497686</v>
      </c>
      <c r="B1415" s="6" t="s">
        <v>3123</v>
      </c>
      <c r="C1415" s="6" t="s">
        <v>103</v>
      </c>
      <c r="D1415" s="6">
        <v>1073673569</v>
      </c>
      <c r="E1415" s="6" t="s">
        <v>104</v>
      </c>
      <c r="F1415" s="6">
        <v>3115556127</v>
      </c>
      <c r="M1415" s="14" t="s">
        <v>3124</v>
      </c>
      <c r="N1415" s="6" t="s">
        <v>106</v>
      </c>
      <c r="O1415" s="6" t="s">
        <v>107</v>
      </c>
      <c r="P1415" s="6" t="s">
        <v>108</v>
      </c>
      <c r="R1415" s="7" t="s">
        <v>109</v>
      </c>
    </row>
    <row r="1416" spans="1:19" ht="12.75" x14ac:dyDescent="0.2">
      <c r="A1416" s="5">
        <v>44610.834592800922</v>
      </c>
      <c r="B1416" s="6" t="s">
        <v>3125</v>
      </c>
      <c r="C1416" s="6" t="s">
        <v>103</v>
      </c>
      <c r="D1416" s="6">
        <v>1075208061</v>
      </c>
      <c r="E1416" s="6" t="s">
        <v>104</v>
      </c>
      <c r="F1416" s="6">
        <v>3053010944</v>
      </c>
      <c r="M1416" s="8" t="s">
        <v>3126</v>
      </c>
      <c r="N1416" s="6" t="s">
        <v>106</v>
      </c>
      <c r="O1416" s="6" t="s">
        <v>107</v>
      </c>
      <c r="P1416" s="6" t="s">
        <v>152</v>
      </c>
      <c r="R1416" s="7" t="s">
        <v>109</v>
      </c>
    </row>
    <row r="1417" spans="1:19" ht="12.75" x14ac:dyDescent="0.2">
      <c r="A1417" s="5">
        <v>44610.61431863426</v>
      </c>
      <c r="B1417" s="6" t="s">
        <v>3127</v>
      </c>
      <c r="C1417" s="6" t="s">
        <v>103</v>
      </c>
      <c r="D1417" s="6">
        <v>1079032005</v>
      </c>
      <c r="E1417" s="6" t="s">
        <v>104</v>
      </c>
      <c r="F1417" s="6">
        <v>3006550659</v>
      </c>
      <c r="M1417" s="8" t="s">
        <v>3128</v>
      </c>
      <c r="N1417" s="6" t="s">
        <v>106</v>
      </c>
      <c r="O1417" s="6" t="s">
        <v>107</v>
      </c>
      <c r="P1417" s="6" t="s">
        <v>258</v>
      </c>
      <c r="Q1417" s="15" t="s">
        <v>259</v>
      </c>
      <c r="R1417" s="7" t="s">
        <v>109</v>
      </c>
      <c r="S1417" s="7" t="s">
        <v>260</v>
      </c>
    </row>
    <row r="1418" spans="1:19" ht="12.75" x14ac:dyDescent="0.2">
      <c r="A1418" s="5">
        <v>44573.773739386575</v>
      </c>
      <c r="B1418" s="6" t="s">
        <v>3129</v>
      </c>
      <c r="C1418" s="6" t="s">
        <v>103</v>
      </c>
      <c r="D1418" s="6">
        <v>1079290731</v>
      </c>
      <c r="E1418" s="6" t="s">
        <v>111</v>
      </c>
      <c r="F1418" s="6">
        <v>3158288919</v>
      </c>
      <c r="M1418" s="8" t="s">
        <v>3130</v>
      </c>
      <c r="N1418" s="6" t="s">
        <v>106</v>
      </c>
      <c r="O1418" s="6" t="s">
        <v>107</v>
      </c>
      <c r="P1418" s="6" t="s">
        <v>108</v>
      </c>
      <c r="R1418" s="7" t="s">
        <v>109</v>
      </c>
    </row>
    <row r="1419" spans="1:19" ht="12.75" x14ac:dyDescent="0.2">
      <c r="A1419" s="5">
        <v>44579.735700243051</v>
      </c>
      <c r="B1419" s="6" t="s">
        <v>3131</v>
      </c>
      <c r="C1419" s="6" t="s">
        <v>103</v>
      </c>
      <c r="D1419" s="6">
        <v>1083984020</v>
      </c>
      <c r="E1419" s="6" t="s">
        <v>111</v>
      </c>
      <c r="F1419" s="6">
        <v>3004617619</v>
      </c>
      <c r="M1419" s="8" t="s">
        <v>3132</v>
      </c>
      <c r="N1419" s="6" t="s">
        <v>106</v>
      </c>
      <c r="O1419" s="6" t="s">
        <v>107</v>
      </c>
      <c r="P1419" s="6" t="s">
        <v>108</v>
      </c>
      <c r="R1419" s="7" t="s">
        <v>109</v>
      </c>
    </row>
    <row r="1420" spans="1:19" ht="12.75" x14ac:dyDescent="0.2">
      <c r="A1420" s="5">
        <v>44579.379482349541</v>
      </c>
      <c r="B1420" s="6" t="s">
        <v>3133</v>
      </c>
      <c r="C1420" s="6" t="s">
        <v>700</v>
      </c>
      <c r="D1420" s="6">
        <v>1084054314</v>
      </c>
      <c r="G1420" s="6" t="s">
        <v>3134</v>
      </c>
      <c r="H1420" s="6" t="s">
        <v>103</v>
      </c>
      <c r="I1420" s="6">
        <v>79797179</v>
      </c>
      <c r="J1420" s="20">
        <v>28715</v>
      </c>
      <c r="K1420" s="6" t="s">
        <v>104</v>
      </c>
      <c r="L1420" s="6">
        <v>3107269711</v>
      </c>
      <c r="M1420" s="8" t="s">
        <v>3135</v>
      </c>
      <c r="N1420" s="6" t="s">
        <v>106</v>
      </c>
      <c r="O1420" s="6" t="s">
        <v>107</v>
      </c>
      <c r="P1420" s="6" t="s">
        <v>108</v>
      </c>
      <c r="R1420" s="7" t="s">
        <v>109</v>
      </c>
    </row>
    <row r="1421" spans="1:19" ht="12.75" x14ac:dyDescent="0.2">
      <c r="A1421" s="5">
        <v>44572.029785960651</v>
      </c>
      <c r="B1421" s="6" t="s">
        <v>3136</v>
      </c>
      <c r="C1421" s="6" t="s">
        <v>700</v>
      </c>
      <c r="D1421" s="6">
        <v>1088648099</v>
      </c>
      <c r="G1421" s="6" t="s">
        <v>3137</v>
      </c>
      <c r="H1421" s="6" t="s">
        <v>103</v>
      </c>
      <c r="I1421" s="6">
        <v>1088648649</v>
      </c>
      <c r="J1421" s="20">
        <v>31700</v>
      </c>
      <c r="K1421" s="6" t="s">
        <v>104</v>
      </c>
      <c r="L1421" s="6">
        <v>3208103282</v>
      </c>
      <c r="M1421" s="8" t="s">
        <v>3138</v>
      </c>
      <c r="N1421" s="6" t="s">
        <v>106</v>
      </c>
      <c r="O1421" s="6" t="s">
        <v>107</v>
      </c>
      <c r="P1421" s="6" t="s">
        <v>108</v>
      </c>
      <c r="R1421" s="7" t="s">
        <v>109</v>
      </c>
    </row>
    <row r="1422" spans="1:19" ht="12.75" x14ac:dyDescent="0.2">
      <c r="A1422" s="5">
        <v>44579.696783634259</v>
      </c>
      <c r="B1422" s="6" t="s">
        <v>3139</v>
      </c>
      <c r="C1422" s="6" t="s">
        <v>700</v>
      </c>
      <c r="D1422" s="6">
        <v>1092524637</v>
      </c>
      <c r="G1422" s="6" t="s">
        <v>3140</v>
      </c>
      <c r="H1422" s="6" t="s">
        <v>103</v>
      </c>
      <c r="I1422" s="6">
        <v>37397918</v>
      </c>
      <c r="J1422" s="20">
        <v>30709</v>
      </c>
      <c r="K1422" s="6" t="s">
        <v>111</v>
      </c>
      <c r="L1422" s="6">
        <v>3178168374</v>
      </c>
      <c r="M1422" s="8" t="s">
        <v>3141</v>
      </c>
      <c r="N1422" s="6" t="s">
        <v>106</v>
      </c>
      <c r="O1422" s="6" t="s">
        <v>107</v>
      </c>
      <c r="P1422" s="6" t="s">
        <v>108</v>
      </c>
      <c r="R1422" s="7" t="s">
        <v>109</v>
      </c>
    </row>
    <row r="1423" spans="1:19" ht="12.75" x14ac:dyDescent="0.2">
      <c r="A1423" s="5">
        <v>44565.83686059028</v>
      </c>
      <c r="B1423" s="6" t="s">
        <v>3142</v>
      </c>
      <c r="C1423" s="6" t="s">
        <v>103</v>
      </c>
      <c r="D1423" s="6">
        <v>1093884840</v>
      </c>
      <c r="E1423" s="6" t="s">
        <v>104</v>
      </c>
      <c r="F1423" s="6">
        <v>3108798872</v>
      </c>
      <c r="M1423" s="8" t="s">
        <v>3143</v>
      </c>
      <c r="N1423" s="6" t="s">
        <v>106</v>
      </c>
      <c r="O1423" s="6" t="s">
        <v>107</v>
      </c>
      <c r="P1423" s="6" t="s">
        <v>108</v>
      </c>
      <c r="R1423" s="7" t="s">
        <v>109</v>
      </c>
    </row>
    <row r="1424" spans="1:19" ht="12.75" x14ac:dyDescent="0.2">
      <c r="A1424" s="5">
        <v>44578.736565694446</v>
      </c>
      <c r="B1424" s="6" t="s">
        <v>3144</v>
      </c>
      <c r="C1424" s="6" t="s">
        <v>103</v>
      </c>
      <c r="D1424" s="6">
        <v>1094833578</v>
      </c>
      <c r="E1424" s="6" t="s">
        <v>104</v>
      </c>
      <c r="F1424" s="6">
        <v>3042182023</v>
      </c>
      <c r="M1424" s="8" t="s">
        <v>3145</v>
      </c>
      <c r="N1424" s="6" t="s">
        <v>106</v>
      </c>
      <c r="O1424" s="6" t="s">
        <v>107</v>
      </c>
      <c r="P1424" s="6" t="s">
        <v>108</v>
      </c>
      <c r="R1424" s="7" t="s">
        <v>109</v>
      </c>
    </row>
    <row r="1425" spans="1:18" ht="12.75" x14ac:dyDescent="0.2">
      <c r="A1425" s="5">
        <v>44585.938130925926</v>
      </c>
      <c r="B1425" s="6" t="s">
        <v>3146</v>
      </c>
      <c r="C1425" s="6" t="s">
        <v>700</v>
      </c>
      <c r="D1425" s="6">
        <v>1098070544</v>
      </c>
      <c r="G1425" s="6" t="s">
        <v>3147</v>
      </c>
      <c r="H1425" s="6" t="s">
        <v>103</v>
      </c>
      <c r="I1425" s="6">
        <v>51984284</v>
      </c>
      <c r="J1425" s="20">
        <v>25729</v>
      </c>
      <c r="K1425" s="6" t="s">
        <v>104</v>
      </c>
      <c r="L1425" s="6">
        <v>3209264291</v>
      </c>
      <c r="M1425" s="8" t="s">
        <v>3148</v>
      </c>
      <c r="N1425" s="6" t="s">
        <v>106</v>
      </c>
      <c r="O1425" s="6" t="s">
        <v>107</v>
      </c>
      <c r="P1425" s="6" t="s">
        <v>108</v>
      </c>
      <c r="R1425" s="7" t="s">
        <v>109</v>
      </c>
    </row>
    <row r="1426" spans="1:18" ht="12.75" x14ac:dyDescent="0.2">
      <c r="A1426" s="5">
        <v>44574.694281412041</v>
      </c>
      <c r="B1426" s="6" t="s">
        <v>3149</v>
      </c>
      <c r="C1426" s="6" t="s">
        <v>103</v>
      </c>
      <c r="D1426" s="6">
        <v>1098605247</v>
      </c>
      <c r="E1426" s="6" t="s">
        <v>104</v>
      </c>
      <c r="F1426" s="6">
        <v>3204692106</v>
      </c>
      <c r="M1426" s="8" t="s">
        <v>3150</v>
      </c>
      <c r="N1426" s="6" t="s">
        <v>106</v>
      </c>
      <c r="O1426" s="6" t="s">
        <v>107</v>
      </c>
      <c r="P1426" s="6" t="s">
        <v>108</v>
      </c>
      <c r="R1426" s="7" t="s">
        <v>109</v>
      </c>
    </row>
    <row r="1427" spans="1:18" ht="12.75" x14ac:dyDescent="0.2">
      <c r="A1427" s="5">
        <v>44581.738973240739</v>
      </c>
      <c r="B1427" s="6" t="s">
        <v>3151</v>
      </c>
      <c r="C1427" s="6" t="s">
        <v>700</v>
      </c>
      <c r="D1427" s="6">
        <v>1098610059</v>
      </c>
      <c r="G1427" s="6" t="s">
        <v>3152</v>
      </c>
      <c r="H1427" s="6" t="s">
        <v>103</v>
      </c>
      <c r="I1427" s="6">
        <v>52342736</v>
      </c>
      <c r="J1427" s="20">
        <v>27433</v>
      </c>
      <c r="K1427" s="6" t="s">
        <v>111</v>
      </c>
      <c r="L1427" s="6">
        <v>3162586490</v>
      </c>
      <c r="M1427" s="8" t="s">
        <v>3153</v>
      </c>
      <c r="N1427" s="6" t="s">
        <v>106</v>
      </c>
      <c r="O1427" s="6" t="s">
        <v>107</v>
      </c>
      <c r="P1427" s="6" t="s">
        <v>108</v>
      </c>
      <c r="R1427" s="7" t="s">
        <v>109</v>
      </c>
    </row>
    <row r="1428" spans="1:18" ht="12.75" x14ac:dyDescent="0.2">
      <c r="A1428" s="5">
        <v>44592.872882372685</v>
      </c>
      <c r="B1428" s="6" t="s">
        <v>3154</v>
      </c>
      <c r="C1428" s="6" t="s">
        <v>103</v>
      </c>
      <c r="D1428" s="6">
        <v>1102575976</v>
      </c>
      <c r="E1428" s="6" t="s">
        <v>111</v>
      </c>
      <c r="F1428" s="6">
        <v>3115601417</v>
      </c>
      <c r="M1428" s="8" t="s">
        <v>3155</v>
      </c>
      <c r="N1428" s="6" t="s">
        <v>106</v>
      </c>
      <c r="O1428" s="6" t="s">
        <v>107</v>
      </c>
      <c r="P1428" s="6" t="s">
        <v>108</v>
      </c>
      <c r="R1428" s="7" t="s">
        <v>109</v>
      </c>
    </row>
    <row r="1429" spans="1:18" ht="12.75" x14ac:dyDescent="0.2">
      <c r="A1429" s="5">
        <v>44565.554896145833</v>
      </c>
      <c r="B1429" s="6" t="s">
        <v>3156</v>
      </c>
      <c r="C1429" s="6" t="s">
        <v>103</v>
      </c>
      <c r="D1429" s="6">
        <v>1106332028</v>
      </c>
      <c r="E1429" s="6" t="s">
        <v>104</v>
      </c>
      <c r="F1429" s="6">
        <v>3155690243</v>
      </c>
      <c r="M1429" s="8" t="s">
        <v>3157</v>
      </c>
      <c r="N1429" s="6" t="s">
        <v>106</v>
      </c>
      <c r="O1429" s="6" t="s">
        <v>107</v>
      </c>
      <c r="P1429" s="6" t="s">
        <v>108</v>
      </c>
      <c r="R1429" s="7" t="s">
        <v>109</v>
      </c>
    </row>
    <row r="1430" spans="1:18" ht="12.75" x14ac:dyDescent="0.2">
      <c r="A1430" s="5">
        <v>44565.527452905095</v>
      </c>
      <c r="B1430" s="6" t="s">
        <v>3158</v>
      </c>
      <c r="C1430" s="6" t="s">
        <v>103</v>
      </c>
      <c r="D1430" s="6">
        <v>1117486380</v>
      </c>
      <c r="E1430" s="6" t="s">
        <v>111</v>
      </c>
      <c r="F1430" s="6">
        <v>3118423747</v>
      </c>
      <c r="M1430" s="8" t="s">
        <v>3159</v>
      </c>
      <c r="N1430" s="6" t="s">
        <v>106</v>
      </c>
      <c r="O1430" s="6" t="s">
        <v>107</v>
      </c>
      <c r="P1430" s="6" t="s">
        <v>108</v>
      </c>
      <c r="R1430" s="7" t="s">
        <v>109</v>
      </c>
    </row>
    <row r="1431" spans="1:18" ht="12.75" x14ac:dyDescent="0.2">
      <c r="A1431" s="5">
        <v>44575.885426851848</v>
      </c>
      <c r="B1431" s="6" t="s">
        <v>3160</v>
      </c>
      <c r="C1431" s="6" t="s">
        <v>103</v>
      </c>
      <c r="D1431" s="6">
        <v>1119946160</v>
      </c>
      <c r="E1431" s="6" t="s">
        <v>104</v>
      </c>
      <c r="F1431" s="6">
        <v>3213355886</v>
      </c>
      <c r="M1431" s="8" t="s">
        <v>3161</v>
      </c>
      <c r="N1431" s="6" t="s">
        <v>106</v>
      </c>
      <c r="O1431" s="6" t="s">
        <v>107</v>
      </c>
      <c r="P1431" s="6" t="s">
        <v>108</v>
      </c>
      <c r="R1431" s="7" t="s">
        <v>109</v>
      </c>
    </row>
    <row r="1432" spans="1:18" ht="12.75" x14ac:dyDescent="0.2">
      <c r="A1432" s="5">
        <v>44566.783710601856</v>
      </c>
      <c r="B1432" s="6" t="s">
        <v>3162</v>
      </c>
      <c r="C1432" s="6" t="s">
        <v>103</v>
      </c>
      <c r="D1432" s="6">
        <v>1127604059</v>
      </c>
      <c r="E1432" s="6" t="s">
        <v>111</v>
      </c>
      <c r="F1432" s="6">
        <v>3197139499</v>
      </c>
      <c r="M1432" s="8" t="s">
        <v>3163</v>
      </c>
      <c r="N1432" s="6" t="s">
        <v>106</v>
      </c>
      <c r="O1432" s="6" t="s">
        <v>107</v>
      </c>
      <c r="P1432" s="6" t="s">
        <v>108</v>
      </c>
      <c r="R1432" s="7" t="s">
        <v>109</v>
      </c>
    </row>
    <row r="1433" spans="1:18" ht="12.75" x14ac:dyDescent="0.2">
      <c r="A1433" s="5">
        <v>44586.745871377316</v>
      </c>
      <c r="B1433" s="6" t="s">
        <v>3164</v>
      </c>
      <c r="C1433" s="6" t="s">
        <v>103</v>
      </c>
      <c r="D1433" s="6">
        <v>1127915399</v>
      </c>
      <c r="E1433" s="6" t="s">
        <v>111</v>
      </c>
      <c r="F1433" s="6">
        <v>3117445222</v>
      </c>
      <c r="M1433" s="8" t="s">
        <v>3165</v>
      </c>
      <c r="N1433" s="6" t="s">
        <v>106</v>
      </c>
      <c r="O1433" s="6" t="s">
        <v>107</v>
      </c>
      <c r="P1433" s="6" t="s">
        <v>108</v>
      </c>
      <c r="R1433" s="7" t="s">
        <v>109</v>
      </c>
    </row>
    <row r="1434" spans="1:18" ht="12.75" x14ac:dyDescent="0.2">
      <c r="A1434" s="5">
        <v>44578.367075995367</v>
      </c>
      <c r="B1434" s="6" t="s">
        <v>3166</v>
      </c>
      <c r="C1434" s="6" t="s">
        <v>103</v>
      </c>
      <c r="D1434" s="6">
        <v>1141316402</v>
      </c>
      <c r="E1434" s="6" t="s">
        <v>104</v>
      </c>
      <c r="F1434" s="6">
        <v>3212138861</v>
      </c>
      <c r="M1434" s="8" t="s">
        <v>3167</v>
      </c>
      <c r="N1434" s="6" t="s">
        <v>106</v>
      </c>
      <c r="O1434" s="6" t="s">
        <v>107</v>
      </c>
      <c r="P1434" s="6" t="s">
        <v>108</v>
      </c>
      <c r="R1434" s="7" t="s">
        <v>109</v>
      </c>
    </row>
    <row r="1435" spans="1:18" ht="12.75" x14ac:dyDescent="0.2">
      <c r="A1435" s="5">
        <v>44588.654530902779</v>
      </c>
      <c r="B1435" s="6" t="s">
        <v>3168</v>
      </c>
      <c r="C1435" s="6" t="s">
        <v>103</v>
      </c>
      <c r="D1435" s="6">
        <v>1192715272</v>
      </c>
      <c r="E1435" s="6" t="s">
        <v>104</v>
      </c>
      <c r="F1435" s="6">
        <v>3134651213</v>
      </c>
      <c r="M1435" s="8" t="s">
        <v>3169</v>
      </c>
      <c r="N1435" s="6" t="s">
        <v>106</v>
      </c>
      <c r="O1435" s="6" t="s">
        <v>107</v>
      </c>
      <c r="P1435" s="6" t="s">
        <v>108</v>
      </c>
      <c r="R1435" s="7" t="s">
        <v>109</v>
      </c>
    </row>
    <row r="1436" spans="1:18" ht="12.75" x14ac:dyDescent="0.2">
      <c r="A1436" s="5">
        <v>44568.479517743057</v>
      </c>
      <c r="B1436" s="6" t="s">
        <v>3170</v>
      </c>
      <c r="C1436" s="6" t="s">
        <v>103</v>
      </c>
      <c r="D1436" s="6">
        <v>1192722404</v>
      </c>
      <c r="E1436" s="6" t="s">
        <v>104</v>
      </c>
      <c r="F1436" s="6">
        <v>3046646209</v>
      </c>
      <c r="M1436" s="8" t="s">
        <v>3171</v>
      </c>
      <c r="N1436" s="6" t="s">
        <v>106</v>
      </c>
      <c r="O1436" s="6" t="s">
        <v>107</v>
      </c>
      <c r="P1436" s="6" t="s">
        <v>108</v>
      </c>
      <c r="R1436" s="7" t="s">
        <v>109</v>
      </c>
    </row>
    <row r="1437" spans="1:18" ht="12.75" x14ac:dyDescent="0.2">
      <c r="A1437" s="5">
        <v>44565.501210509261</v>
      </c>
      <c r="B1437" s="6" t="s">
        <v>3172</v>
      </c>
      <c r="C1437" s="6" t="s">
        <v>103</v>
      </c>
      <c r="D1437" s="6">
        <v>1192725841</v>
      </c>
      <c r="E1437" s="6" t="s">
        <v>104</v>
      </c>
      <c r="F1437" s="6">
        <v>3155972279</v>
      </c>
      <c r="M1437" s="8" t="s">
        <v>3173</v>
      </c>
      <c r="N1437" s="6" t="s">
        <v>106</v>
      </c>
      <c r="O1437" s="6" t="s">
        <v>107</v>
      </c>
      <c r="P1437" s="6" t="s">
        <v>108</v>
      </c>
      <c r="R1437" s="7" t="s">
        <v>109</v>
      </c>
    </row>
    <row r="1438" spans="1:18" ht="12.75" x14ac:dyDescent="0.2">
      <c r="A1438" s="5">
        <v>44585.771608668976</v>
      </c>
      <c r="B1438" s="6" t="s">
        <v>3174</v>
      </c>
      <c r="C1438" s="6" t="s">
        <v>103</v>
      </c>
      <c r="D1438" s="6">
        <v>1192742381</v>
      </c>
      <c r="E1438" s="6" t="s">
        <v>104</v>
      </c>
      <c r="F1438" s="6">
        <v>3158393445</v>
      </c>
      <c r="M1438" s="8" t="s">
        <v>3175</v>
      </c>
      <c r="N1438" s="6" t="s">
        <v>106</v>
      </c>
      <c r="O1438" s="6" t="s">
        <v>107</v>
      </c>
      <c r="P1438" s="6" t="s">
        <v>108</v>
      </c>
      <c r="R1438" s="7" t="s">
        <v>109</v>
      </c>
    </row>
    <row r="1439" spans="1:18" ht="12.75" x14ac:dyDescent="0.2">
      <c r="A1439" s="5">
        <v>44581.919691388888</v>
      </c>
      <c r="B1439" s="6" t="s">
        <v>3176</v>
      </c>
      <c r="C1439" s="6" t="s">
        <v>103</v>
      </c>
      <c r="D1439" s="6">
        <v>1192749077</v>
      </c>
      <c r="E1439" s="6" t="s">
        <v>111</v>
      </c>
      <c r="F1439" s="6">
        <v>3218414728</v>
      </c>
      <c r="M1439" s="8" t="s">
        <v>3177</v>
      </c>
      <c r="N1439" s="6" t="s">
        <v>106</v>
      </c>
      <c r="O1439" s="6" t="s">
        <v>107</v>
      </c>
      <c r="P1439" s="6" t="s">
        <v>108</v>
      </c>
      <c r="R1439" s="7" t="s">
        <v>109</v>
      </c>
    </row>
    <row r="1440" spans="1:18" ht="12.75" x14ac:dyDescent="0.2">
      <c r="A1440" s="5">
        <v>44573.927535995375</v>
      </c>
      <c r="B1440" s="6" t="s">
        <v>3178</v>
      </c>
      <c r="C1440" s="6" t="s">
        <v>103</v>
      </c>
      <c r="D1440" s="6">
        <v>1192750185</v>
      </c>
      <c r="E1440" s="6" t="s">
        <v>111</v>
      </c>
      <c r="F1440" s="6">
        <v>3228527342</v>
      </c>
      <c r="M1440" s="8" t="s">
        <v>3179</v>
      </c>
      <c r="N1440" s="6" t="s">
        <v>106</v>
      </c>
      <c r="O1440" s="6" t="s">
        <v>107</v>
      </c>
      <c r="P1440" s="6" t="s">
        <v>108</v>
      </c>
      <c r="R1440" s="7" t="s">
        <v>109</v>
      </c>
    </row>
    <row r="1441" spans="1:19" ht="12.75" x14ac:dyDescent="0.2">
      <c r="A1441" s="5">
        <v>44592.908972465273</v>
      </c>
      <c r="B1441" s="6" t="s">
        <v>3180</v>
      </c>
      <c r="C1441" s="6" t="s">
        <v>103</v>
      </c>
      <c r="D1441" s="6">
        <v>1192750396</v>
      </c>
      <c r="E1441" s="6" t="s">
        <v>104</v>
      </c>
      <c r="F1441" s="6">
        <v>3228416242</v>
      </c>
      <c r="M1441" s="8" t="s">
        <v>3181</v>
      </c>
      <c r="N1441" s="6" t="s">
        <v>106</v>
      </c>
      <c r="O1441" s="6" t="s">
        <v>107</v>
      </c>
      <c r="P1441" s="6" t="s">
        <v>108</v>
      </c>
      <c r="R1441" s="7" t="s">
        <v>109</v>
      </c>
    </row>
    <row r="1442" spans="1:19" ht="12.75" x14ac:dyDescent="0.2">
      <c r="A1442" s="5">
        <v>44592.771711180554</v>
      </c>
      <c r="B1442" s="6" t="s">
        <v>3182</v>
      </c>
      <c r="C1442" s="6" t="s">
        <v>103</v>
      </c>
      <c r="D1442" s="6">
        <v>1192751664</v>
      </c>
      <c r="E1442" s="6" t="s">
        <v>104</v>
      </c>
      <c r="F1442" s="6">
        <v>3206627007</v>
      </c>
      <c r="M1442" s="8" t="s">
        <v>3183</v>
      </c>
      <c r="N1442" s="6" t="s">
        <v>106</v>
      </c>
      <c r="O1442" s="6" t="s">
        <v>107</v>
      </c>
      <c r="P1442" s="6" t="s">
        <v>108</v>
      </c>
      <c r="R1442" s="7" t="s">
        <v>109</v>
      </c>
    </row>
    <row r="1443" spans="1:19" ht="12.75" x14ac:dyDescent="0.2">
      <c r="A1443" s="5">
        <v>44573.844645451391</v>
      </c>
      <c r="B1443" s="6" t="s">
        <v>3184</v>
      </c>
      <c r="C1443" s="6" t="s">
        <v>103</v>
      </c>
      <c r="D1443" s="6">
        <v>1192769909</v>
      </c>
      <c r="E1443" s="6" t="s">
        <v>104</v>
      </c>
      <c r="F1443" s="6">
        <v>3014148090</v>
      </c>
      <c r="M1443" s="8" t="s">
        <v>3185</v>
      </c>
      <c r="N1443" s="6" t="s">
        <v>106</v>
      </c>
      <c r="O1443" s="6" t="s">
        <v>107</v>
      </c>
      <c r="P1443" s="6" t="s">
        <v>108</v>
      </c>
      <c r="R1443" s="7" t="s">
        <v>109</v>
      </c>
    </row>
    <row r="1444" spans="1:19" ht="12.75" x14ac:dyDescent="0.2">
      <c r="A1444" s="5">
        <v>44571.465979733795</v>
      </c>
      <c r="B1444" s="6" t="s">
        <v>3186</v>
      </c>
      <c r="C1444" s="6" t="s">
        <v>103</v>
      </c>
      <c r="D1444" s="6">
        <v>1192770169</v>
      </c>
      <c r="E1444" s="6" t="s">
        <v>111</v>
      </c>
      <c r="F1444" s="6">
        <v>3222117277</v>
      </c>
      <c r="M1444" s="8" t="s">
        <v>3187</v>
      </c>
      <c r="N1444" s="6" t="s">
        <v>106</v>
      </c>
      <c r="O1444" s="6" t="s">
        <v>107</v>
      </c>
      <c r="P1444" s="6" t="s">
        <v>108</v>
      </c>
      <c r="R1444" s="7" t="s">
        <v>109</v>
      </c>
    </row>
    <row r="1445" spans="1:19" ht="12.75" x14ac:dyDescent="0.2">
      <c r="A1445" s="5">
        <v>44565.683930115745</v>
      </c>
      <c r="B1445" s="6" t="s">
        <v>3188</v>
      </c>
      <c r="C1445" s="6" t="s">
        <v>103</v>
      </c>
      <c r="D1445" s="6">
        <v>1192793687</v>
      </c>
      <c r="E1445" s="6" t="s">
        <v>104</v>
      </c>
      <c r="F1445" s="6">
        <v>3102436411</v>
      </c>
      <c r="M1445" s="8" t="s">
        <v>3189</v>
      </c>
      <c r="N1445" s="6" t="s">
        <v>106</v>
      </c>
      <c r="O1445" s="6" t="s">
        <v>107</v>
      </c>
      <c r="P1445" s="6" t="s">
        <v>108</v>
      </c>
      <c r="R1445" s="7" t="s">
        <v>109</v>
      </c>
    </row>
    <row r="1446" spans="1:19" ht="12.75" x14ac:dyDescent="0.2">
      <c r="A1446" s="5">
        <v>44592.966292280093</v>
      </c>
      <c r="B1446" s="6" t="s">
        <v>3190</v>
      </c>
      <c r="C1446" s="6" t="s">
        <v>103</v>
      </c>
      <c r="D1446" s="6">
        <v>1192803614</v>
      </c>
      <c r="E1446" s="6" t="s">
        <v>104</v>
      </c>
      <c r="F1446" s="6">
        <v>3204911157</v>
      </c>
      <c r="M1446" s="8" t="s">
        <v>3191</v>
      </c>
      <c r="N1446" s="6" t="s">
        <v>106</v>
      </c>
      <c r="O1446" s="6" t="s">
        <v>107</v>
      </c>
      <c r="P1446" s="6" t="s">
        <v>108</v>
      </c>
      <c r="R1446" s="7" t="s">
        <v>109</v>
      </c>
    </row>
    <row r="1447" spans="1:19" ht="12.75" x14ac:dyDescent="0.2">
      <c r="A1447" s="5">
        <v>44575.600446342592</v>
      </c>
      <c r="B1447" s="6" t="s">
        <v>3192</v>
      </c>
      <c r="C1447" s="6" t="s">
        <v>103</v>
      </c>
      <c r="D1447" s="6">
        <v>1192891777</v>
      </c>
      <c r="E1447" s="6" t="s">
        <v>104</v>
      </c>
      <c r="F1447" s="6">
        <v>3118004169</v>
      </c>
      <c r="M1447" s="8" t="s">
        <v>3193</v>
      </c>
      <c r="N1447" s="6" t="s">
        <v>106</v>
      </c>
      <c r="O1447" s="6" t="s">
        <v>107</v>
      </c>
      <c r="P1447" s="6" t="s">
        <v>108</v>
      </c>
      <c r="Q1447" s="15"/>
      <c r="R1447" s="7" t="s">
        <v>109</v>
      </c>
    </row>
    <row r="1448" spans="1:19" ht="12.75" x14ac:dyDescent="0.2">
      <c r="A1448" s="5">
        <v>44568.405324780091</v>
      </c>
      <c r="B1448" s="6" t="s">
        <v>3194</v>
      </c>
      <c r="C1448" s="6" t="s">
        <v>103</v>
      </c>
      <c r="D1448" s="6">
        <v>1192896374</v>
      </c>
      <c r="E1448" s="6" t="s">
        <v>111</v>
      </c>
      <c r="F1448" s="6">
        <v>3015058008</v>
      </c>
      <c r="M1448" s="8" t="s">
        <v>3195</v>
      </c>
      <c r="N1448" s="6" t="s">
        <v>106</v>
      </c>
      <c r="O1448" s="6" t="s">
        <v>107</v>
      </c>
      <c r="P1448" s="6" t="s">
        <v>108</v>
      </c>
      <c r="R1448" s="7" t="s">
        <v>109</v>
      </c>
    </row>
    <row r="1449" spans="1:19" ht="12.75" x14ac:dyDescent="0.2">
      <c r="A1449" s="5">
        <v>44586.482588530096</v>
      </c>
      <c r="B1449" s="6" t="s">
        <v>3196</v>
      </c>
      <c r="C1449" s="6" t="s">
        <v>103</v>
      </c>
      <c r="D1449" s="6">
        <v>1192903630</v>
      </c>
      <c r="E1449" s="6" t="s">
        <v>104</v>
      </c>
      <c r="F1449" s="6">
        <v>3224378455</v>
      </c>
      <c r="M1449" s="8" t="s">
        <v>3197</v>
      </c>
      <c r="N1449" s="6" t="s">
        <v>106</v>
      </c>
      <c r="O1449" s="6" t="s">
        <v>107</v>
      </c>
      <c r="P1449" s="6" t="s">
        <v>703</v>
      </c>
      <c r="Q1449" s="6" t="s">
        <v>401</v>
      </c>
      <c r="R1449" s="7" t="s">
        <v>109</v>
      </c>
      <c r="S1449" s="7" t="s">
        <v>260</v>
      </c>
    </row>
    <row r="1450" spans="1:19" ht="12.75" x14ac:dyDescent="0.2">
      <c r="A1450" s="5">
        <v>44576.603567627317</v>
      </c>
      <c r="B1450" s="6" t="s">
        <v>3198</v>
      </c>
      <c r="C1450" s="6" t="s">
        <v>103</v>
      </c>
      <c r="D1450" s="6">
        <v>1193038810</v>
      </c>
      <c r="E1450" s="6" t="s">
        <v>104</v>
      </c>
      <c r="F1450" s="6">
        <v>3227233756</v>
      </c>
      <c r="M1450" s="8" t="s">
        <v>3199</v>
      </c>
      <c r="N1450" s="6" t="s">
        <v>106</v>
      </c>
      <c r="O1450" s="6" t="s">
        <v>107</v>
      </c>
      <c r="P1450" s="6" t="s">
        <v>108</v>
      </c>
      <c r="R1450" s="7" t="s">
        <v>109</v>
      </c>
    </row>
    <row r="1451" spans="1:19" ht="12.75" x14ac:dyDescent="0.2">
      <c r="A1451" s="5">
        <v>44576.840186261572</v>
      </c>
      <c r="B1451" s="6" t="s">
        <v>3200</v>
      </c>
      <c r="C1451" s="6" t="s">
        <v>103</v>
      </c>
      <c r="D1451" s="6">
        <v>1193043961</v>
      </c>
      <c r="E1451" s="6" t="s">
        <v>104</v>
      </c>
      <c r="F1451" s="6">
        <v>3204446811</v>
      </c>
      <c r="M1451" s="8" t="s">
        <v>3201</v>
      </c>
      <c r="N1451" s="6" t="s">
        <v>106</v>
      </c>
      <c r="O1451" s="6" t="s">
        <v>107</v>
      </c>
      <c r="P1451" s="6" t="s">
        <v>108</v>
      </c>
      <c r="R1451" s="7" t="s">
        <v>109</v>
      </c>
    </row>
    <row r="1452" spans="1:19" ht="12.75" x14ac:dyDescent="0.2">
      <c r="A1452" s="5">
        <v>44565.941424282406</v>
      </c>
      <c r="B1452" s="6" t="s">
        <v>3202</v>
      </c>
      <c r="C1452" s="6" t="s">
        <v>103</v>
      </c>
      <c r="D1452" s="6">
        <v>1193067606</v>
      </c>
      <c r="E1452" s="6" t="s">
        <v>111</v>
      </c>
      <c r="F1452" s="6">
        <v>3012109466</v>
      </c>
      <c r="M1452" s="8" t="s">
        <v>3203</v>
      </c>
      <c r="N1452" s="6" t="s">
        <v>106</v>
      </c>
      <c r="O1452" s="6" t="s">
        <v>107</v>
      </c>
      <c r="P1452" s="6" t="s">
        <v>108</v>
      </c>
      <c r="R1452" s="7" t="s">
        <v>109</v>
      </c>
    </row>
    <row r="1453" spans="1:19" ht="12.75" x14ac:dyDescent="0.2">
      <c r="A1453" s="5">
        <v>44585.487094490745</v>
      </c>
      <c r="B1453" s="6" t="s">
        <v>3204</v>
      </c>
      <c r="C1453" s="6" t="s">
        <v>103</v>
      </c>
      <c r="D1453" s="6">
        <v>1193075280</v>
      </c>
      <c r="E1453" s="6" t="s">
        <v>104</v>
      </c>
      <c r="F1453" s="6">
        <v>3138065218</v>
      </c>
      <c r="M1453" s="8" t="s">
        <v>3205</v>
      </c>
      <c r="N1453" s="6" t="s">
        <v>106</v>
      </c>
      <c r="O1453" s="6" t="s">
        <v>107</v>
      </c>
      <c r="P1453" s="6" t="s">
        <v>108</v>
      </c>
      <c r="R1453" s="7" t="s">
        <v>109</v>
      </c>
    </row>
    <row r="1454" spans="1:19" ht="12.75" x14ac:dyDescent="0.2">
      <c r="A1454" s="5">
        <v>44581.773084155095</v>
      </c>
      <c r="B1454" s="6" t="s">
        <v>3206</v>
      </c>
      <c r="C1454" s="6" t="s">
        <v>103</v>
      </c>
      <c r="D1454" s="6">
        <v>1193085673</v>
      </c>
      <c r="E1454" s="6" t="s">
        <v>104</v>
      </c>
      <c r="F1454" s="6">
        <v>3053662860</v>
      </c>
      <c r="M1454" s="8" t="s">
        <v>3207</v>
      </c>
      <c r="N1454" s="6" t="s">
        <v>106</v>
      </c>
      <c r="O1454" s="6" t="s">
        <v>107</v>
      </c>
      <c r="P1454" s="6" t="s">
        <v>108</v>
      </c>
      <c r="R1454" s="7" t="s">
        <v>109</v>
      </c>
    </row>
    <row r="1455" spans="1:19" ht="12.75" x14ac:dyDescent="0.2">
      <c r="A1455" s="5">
        <v>44575.674867835653</v>
      </c>
      <c r="B1455" s="6" t="s">
        <v>3208</v>
      </c>
      <c r="C1455" s="6" t="s">
        <v>103</v>
      </c>
      <c r="D1455" s="6">
        <v>1193096508</v>
      </c>
      <c r="E1455" s="6" t="s">
        <v>104</v>
      </c>
      <c r="F1455" s="6">
        <v>3133463635</v>
      </c>
      <c r="M1455" s="8" t="s">
        <v>3209</v>
      </c>
      <c r="N1455" s="6" t="s">
        <v>106</v>
      </c>
      <c r="O1455" s="6" t="s">
        <v>107</v>
      </c>
      <c r="P1455" s="6" t="s">
        <v>108</v>
      </c>
      <c r="R1455" s="7" t="s">
        <v>109</v>
      </c>
    </row>
    <row r="1456" spans="1:19" ht="12.75" x14ac:dyDescent="0.2">
      <c r="A1456" s="5">
        <v>44577.893957638888</v>
      </c>
      <c r="B1456" s="6" t="s">
        <v>3210</v>
      </c>
      <c r="C1456" s="6" t="s">
        <v>103</v>
      </c>
      <c r="D1456" s="6">
        <v>1193096693</v>
      </c>
      <c r="E1456" s="6" t="s">
        <v>104</v>
      </c>
      <c r="F1456" s="6">
        <v>3192328649</v>
      </c>
      <c r="M1456" s="8" t="s">
        <v>3211</v>
      </c>
      <c r="N1456" s="6" t="s">
        <v>106</v>
      </c>
      <c r="O1456" s="6" t="s">
        <v>107</v>
      </c>
      <c r="P1456" s="6" t="s">
        <v>108</v>
      </c>
      <c r="R1456" s="7" t="s">
        <v>109</v>
      </c>
    </row>
    <row r="1457" spans="1:18" ht="12.75" x14ac:dyDescent="0.2">
      <c r="A1457" s="5">
        <v>44566.615092129628</v>
      </c>
      <c r="B1457" s="6" t="s">
        <v>3212</v>
      </c>
      <c r="C1457" s="6" t="s">
        <v>103</v>
      </c>
      <c r="D1457" s="6">
        <v>1193102307</v>
      </c>
      <c r="E1457" s="6" t="s">
        <v>104</v>
      </c>
      <c r="F1457" s="6">
        <v>3212845491</v>
      </c>
      <c r="M1457" s="8" t="s">
        <v>3213</v>
      </c>
      <c r="N1457" s="6" t="s">
        <v>106</v>
      </c>
      <c r="O1457" s="6" t="s">
        <v>107</v>
      </c>
      <c r="P1457" s="6" t="s">
        <v>108</v>
      </c>
      <c r="R1457" s="7" t="s">
        <v>109</v>
      </c>
    </row>
    <row r="1458" spans="1:18" ht="12.75" x14ac:dyDescent="0.2">
      <c r="A1458" s="5">
        <v>44565.955687071764</v>
      </c>
      <c r="B1458" s="6" t="s">
        <v>3214</v>
      </c>
      <c r="C1458" s="6" t="s">
        <v>103</v>
      </c>
      <c r="D1458" s="6">
        <v>1193103883</v>
      </c>
      <c r="E1458" s="6" t="s">
        <v>104</v>
      </c>
      <c r="F1458" s="6">
        <v>3178590679</v>
      </c>
      <c r="M1458" s="8" t="s">
        <v>3215</v>
      </c>
      <c r="N1458" s="6" t="s">
        <v>106</v>
      </c>
      <c r="O1458" s="6" t="s">
        <v>107</v>
      </c>
      <c r="P1458" s="6" t="s">
        <v>108</v>
      </c>
      <c r="R1458" s="7" t="s">
        <v>109</v>
      </c>
    </row>
    <row r="1459" spans="1:18" ht="12.75" x14ac:dyDescent="0.2">
      <c r="A1459" s="5">
        <v>44567.599758657409</v>
      </c>
      <c r="B1459" s="6" t="s">
        <v>3216</v>
      </c>
      <c r="C1459" s="6" t="s">
        <v>103</v>
      </c>
      <c r="D1459" s="6">
        <v>1193109269</v>
      </c>
      <c r="E1459" s="6" t="s">
        <v>111</v>
      </c>
      <c r="F1459" s="6">
        <v>3219181399</v>
      </c>
      <c r="M1459" s="8" t="s">
        <v>3217</v>
      </c>
      <c r="N1459" s="6" t="s">
        <v>106</v>
      </c>
      <c r="O1459" s="6" t="s">
        <v>107</v>
      </c>
      <c r="P1459" s="6" t="s">
        <v>108</v>
      </c>
      <c r="R1459" s="7" t="s">
        <v>109</v>
      </c>
    </row>
    <row r="1460" spans="1:18" ht="12.75" x14ac:dyDescent="0.2">
      <c r="A1460" s="5">
        <v>44572.451727337961</v>
      </c>
      <c r="B1460" s="6" t="s">
        <v>3218</v>
      </c>
      <c r="C1460" s="6" t="s">
        <v>103</v>
      </c>
      <c r="D1460" s="6">
        <v>1193112638</v>
      </c>
      <c r="E1460" s="6" t="s">
        <v>104</v>
      </c>
      <c r="F1460" s="6">
        <v>3197708359</v>
      </c>
      <c r="M1460" s="8" t="s">
        <v>3219</v>
      </c>
      <c r="N1460" s="6" t="s">
        <v>106</v>
      </c>
      <c r="O1460" s="6" t="s">
        <v>107</v>
      </c>
      <c r="P1460" s="6" t="s">
        <v>108</v>
      </c>
      <c r="R1460" s="7" t="s">
        <v>109</v>
      </c>
    </row>
    <row r="1461" spans="1:18" ht="12.75" x14ac:dyDescent="0.2">
      <c r="A1461" s="5">
        <v>44565.493621296293</v>
      </c>
      <c r="B1461" s="6" t="s">
        <v>3220</v>
      </c>
      <c r="C1461" s="6" t="s">
        <v>103</v>
      </c>
      <c r="D1461" s="6">
        <v>1193117082</v>
      </c>
      <c r="E1461" s="6" t="s">
        <v>104</v>
      </c>
      <c r="F1461" s="6">
        <v>3209991577</v>
      </c>
      <c r="M1461" s="8" t="s">
        <v>3221</v>
      </c>
      <c r="N1461" s="6" t="s">
        <v>106</v>
      </c>
      <c r="O1461" s="6" t="s">
        <v>107</v>
      </c>
      <c r="P1461" s="6" t="s">
        <v>108</v>
      </c>
      <c r="R1461" s="7" t="s">
        <v>109</v>
      </c>
    </row>
    <row r="1462" spans="1:18" ht="12.75" x14ac:dyDescent="0.2">
      <c r="A1462" s="5">
        <v>44580.621151539352</v>
      </c>
      <c r="B1462" s="6" t="s">
        <v>3222</v>
      </c>
      <c r="C1462" s="6" t="s">
        <v>103</v>
      </c>
      <c r="D1462" s="6">
        <v>1193132173</v>
      </c>
      <c r="E1462" s="6" t="s">
        <v>104</v>
      </c>
      <c r="F1462" s="6">
        <v>3054781252</v>
      </c>
      <c r="M1462" s="8" t="s">
        <v>3223</v>
      </c>
      <c r="N1462" s="6" t="s">
        <v>106</v>
      </c>
      <c r="O1462" s="6" t="s">
        <v>107</v>
      </c>
      <c r="P1462" s="6" t="s">
        <v>108</v>
      </c>
      <c r="R1462" s="7" t="s">
        <v>109</v>
      </c>
    </row>
    <row r="1463" spans="1:18" ht="12.75" x14ac:dyDescent="0.2">
      <c r="A1463" s="5">
        <v>44581.397550034722</v>
      </c>
      <c r="B1463" s="6" t="s">
        <v>3224</v>
      </c>
      <c r="C1463" s="6" t="s">
        <v>103</v>
      </c>
      <c r="D1463" s="6">
        <v>1193143948</v>
      </c>
      <c r="E1463" s="6" t="s">
        <v>111</v>
      </c>
      <c r="F1463" s="6">
        <v>3043298874</v>
      </c>
      <c r="M1463" s="8" t="s">
        <v>3225</v>
      </c>
      <c r="N1463" s="6" t="s">
        <v>106</v>
      </c>
      <c r="O1463" s="6" t="s">
        <v>107</v>
      </c>
      <c r="P1463" s="6" t="s">
        <v>108</v>
      </c>
      <c r="R1463" s="7" t="s">
        <v>109</v>
      </c>
    </row>
    <row r="1464" spans="1:18" ht="12.75" x14ac:dyDescent="0.2">
      <c r="A1464" s="5">
        <v>44572.590058414353</v>
      </c>
      <c r="B1464" s="6" t="s">
        <v>3226</v>
      </c>
      <c r="C1464" s="6" t="s">
        <v>103</v>
      </c>
      <c r="D1464" s="6">
        <v>1193208983</v>
      </c>
      <c r="E1464" s="6" t="s">
        <v>104</v>
      </c>
      <c r="F1464" s="6">
        <v>3016379720</v>
      </c>
      <c r="M1464" s="8" t="s">
        <v>3227</v>
      </c>
      <c r="N1464" s="6" t="s">
        <v>106</v>
      </c>
      <c r="O1464" s="6" t="s">
        <v>107</v>
      </c>
      <c r="P1464" s="6" t="s">
        <v>108</v>
      </c>
      <c r="R1464" s="7" t="s">
        <v>109</v>
      </c>
    </row>
    <row r="1465" spans="1:18" ht="12.75" x14ac:dyDescent="0.2">
      <c r="A1465" s="5">
        <v>44565.48012375</v>
      </c>
      <c r="B1465" s="6" t="s">
        <v>3228</v>
      </c>
      <c r="C1465" s="6" t="s">
        <v>103</v>
      </c>
      <c r="D1465" s="6">
        <v>1193209009</v>
      </c>
      <c r="E1465" s="6" t="s">
        <v>104</v>
      </c>
      <c r="F1465" s="6">
        <v>3132946287</v>
      </c>
      <c r="M1465" s="8" t="s">
        <v>3229</v>
      </c>
      <c r="N1465" s="6" t="s">
        <v>106</v>
      </c>
      <c r="O1465" s="6" t="s">
        <v>107</v>
      </c>
      <c r="P1465" s="6" t="s">
        <v>108</v>
      </c>
      <c r="R1465" s="7" t="s">
        <v>109</v>
      </c>
    </row>
    <row r="1466" spans="1:18" ht="12.75" x14ac:dyDescent="0.2">
      <c r="A1466" s="5">
        <v>44569.808108263889</v>
      </c>
      <c r="B1466" s="6" t="s">
        <v>3230</v>
      </c>
      <c r="C1466" s="6" t="s">
        <v>103</v>
      </c>
      <c r="D1466" s="6">
        <v>1193231994</v>
      </c>
      <c r="E1466" s="6" t="s">
        <v>111</v>
      </c>
      <c r="F1466" s="6">
        <v>3213127119</v>
      </c>
      <c r="M1466" s="8" t="s">
        <v>3231</v>
      </c>
      <c r="N1466" s="6" t="s">
        <v>106</v>
      </c>
      <c r="O1466" s="6" t="s">
        <v>107</v>
      </c>
      <c r="P1466" s="6" t="s">
        <v>108</v>
      </c>
      <c r="R1466" s="7" t="s">
        <v>109</v>
      </c>
    </row>
    <row r="1467" spans="1:18" ht="12.75" x14ac:dyDescent="0.2">
      <c r="A1467" s="5">
        <v>44573.680951516202</v>
      </c>
      <c r="B1467" s="6" t="s">
        <v>3232</v>
      </c>
      <c r="C1467" s="6" t="s">
        <v>103</v>
      </c>
      <c r="D1467" s="6">
        <v>1193233473</v>
      </c>
      <c r="E1467" s="6" t="s">
        <v>111</v>
      </c>
      <c r="F1467" s="6">
        <v>3124396769</v>
      </c>
      <c r="M1467" s="8" t="s">
        <v>3233</v>
      </c>
      <c r="N1467" s="6" t="s">
        <v>106</v>
      </c>
      <c r="O1467" s="6" t="s">
        <v>107</v>
      </c>
      <c r="P1467" s="6" t="s">
        <v>108</v>
      </c>
      <c r="R1467" s="7" t="s">
        <v>109</v>
      </c>
    </row>
    <row r="1468" spans="1:18" ht="12.75" x14ac:dyDescent="0.2">
      <c r="A1468" s="5">
        <v>44566.578943576387</v>
      </c>
      <c r="B1468" s="6" t="s">
        <v>3234</v>
      </c>
      <c r="C1468" s="6" t="s">
        <v>103</v>
      </c>
      <c r="D1468" s="6">
        <v>1193345314</v>
      </c>
      <c r="E1468" s="6" t="s">
        <v>104</v>
      </c>
      <c r="F1468" s="6">
        <v>3209168400</v>
      </c>
      <c r="M1468" s="8" t="s">
        <v>3235</v>
      </c>
      <c r="N1468" s="6" t="s">
        <v>106</v>
      </c>
      <c r="O1468" s="6" t="s">
        <v>107</v>
      </c>
      <c r="P1468" s="6" t="s">
        <v>108</v>
      </c>
      <c r="R1468" s="7" t="s">
        <v>109</v>
      </c>
    </row>
    <row r="1469" spans="1:18" ht="12.75" x14ac:dyDescent="0.2">
      <c r="A1469" s="5">
        <v>44575.60680908565</v>
      </c>
      <c r="B1469" s="6" t="s">
        <v>3236</v>
      </c>
      <c r="C1469" s="6" t="s">
        <v>103</v>
      </c>
      <c r="D1469" s="6">
        <v>1193419776</v>
      </c>
      <c r="E1469" s="6" t="s">
        <v>111</v>
      </c>
      <c r="F1469" s="6">
        <v>3046135714</v>
      </c>
      <c r="M1469" s="8" t="s">
        <v>3237</v>
      </c>
      <c r="N1469" s="6" t="s">
        <v>106</v>
      </c>
      <c r="O1469" s="6" t="s">
        <v>107</v>
      </c>
      <c r="P1469" s="6" t="s">
        <v>108</v>
      </c>
      <c r="R1469" s="7" t="s">
        <v>109</v>
      </c>
    </row>
    <row r="1470" spans="1:18" ht="12.75" x14ac:dyDescent="0.2">
      <c r="A1470" s="5">
        <v>44565.623047777779</v>
      </c>
      <c r="B1470" s="6" t="s">
        <v>3238</v>
      </c>
      <c r="C1470" s="6" t="s">
        <v>103</v>
      </c>
      <c r="D1470" s="6">
        <v>1193423648</v>
      </c>
      <c r="E1470" s="6" t="s">
        <v>111</v>
      </c>
      <c r="F1470" s="6">
        <v>3504879528</v>
      </c>
      <c r="M1470" s="8" t="s">
        <v>3239</v>
      </c>
      <c r="N1470" s="6" t="s">
        <v>106</v>
      </c>
      <c r="O1470" s="6" t="s">
        <v>107</v>
      </c>
      <c r="P1470" s="6" t="s">
        <v>108</v>
      </c>
      <c r="R1470" s="7" t="s">
        <v>109</v>
      </c>
    </row>
    <row r="1471" spans="1:18" ht="12.75" x14ac:dyDescent="0.2">
      <c r="A1471" s="5">
        <v>44568.796575335648</v>
      </c>
      <c r="B1471" s="6" t="s">
        <v>3240</v>
      </c>
      <c r="C1471" s="6" t="s">
        <v>103</v>
      </c>
      <c r="D1471" s="6">
        <v>1193435650</v>
      </c>
      <c r="E1471" s="6" t="s">
        <v>104</v>
      </c>
      <c r="F1471" s="6">
        <v>3107730217</v>
      </c>
      <c r="M1471" s="8" t="s">
        <v>3241</v>
      </c>
      <c r="N1471" s="6" t="s">
        <v>106</v>
      </c>
      <c r="O1471" s="6" t="s">
        <v>107</v>
      </c>
      <c r="P1471" s="6" t="s">
        <v>108</v>
      </c>
      <c r="R1471" s="7" t="s">
        <v>109</v>
      </c>
    </row>
    <row r="1472" spans="1:18" ht="12.75" x14ac:dyDescent="0.2">
      <c r="A1472" s="5">
        <v>44590.962886608795</v>
      </c>
      <c r="B1472" s="6" t="s">
        <v>3242</v>
      </c>
      <c r="C1472" s="6" t="s">
        <v>103</v>
      </c>
      <c r="D1472" s="6">
        <v>1193514446</v>
      </c>
      <c r="E1472" s="6" t="s">
        <v>104</v>
      </c>
      <c r="F1472" s="6">
        <v>3133937044</v>
      </c>
      <c r="M1472" s="8" t="s">
        <v>3243</v>
      </c>
      <c r="N1472" s="6" t="s">
        <v>106</v>
      </c>
      <c r="O1472" s="6" t="s">
        <v>107</v>
      </c>
      <c r="P1472" s="6" t="s">
        <v>108</v>
      </c>
      <c r="R1472" s="7" t="s">
        <v>109</v>
      </c>
    </row>
    <row r="1473" spans="1:21" ht="12.75" x14ac:dyDescent="0.2">
      <c r="A1473" s="5">
        <v>44566.701452511574</v>
      </c>
      <c r="B1473" s="6" t="s">
        <v>3244</v>
      </c>
      <c r="C1473" s="6" t="s">
        <v>103</v>
      </c>
      <c r="D1473" s="6">
        <v>1193527053</v>
      </c>
      <c r="E1473" s="6" t="s">
        <v>104</v>
      </c>
      <c r="F1473" s="6">
        <v>3123912420</v>
      </c>
      <c r="M1473" s="8" t="s">
        <v>3245</v>
      </c>
      <c r="N1473" s="6" t="s">
        <v>106</v>
      </c>
      <c r="O1473" s="6" t="s">
        <v>107</v>
      </c>
      <c r="P1473" s="6" t="s">
        <v>108</v>
      </c>
      <c r="R1473" s="7" t="s">
        <v>109</v>
      </c>
    </row>
    <row r="1474" spans="1:21" ht="12.75" x14ac:dyDescent="0.2">
      <c r="A1474" s="5">
        <v>44610.842041284719</v>
      </c>
      <c r="B1474" s="6" t="s">
        <v>3246</v>
      </c>
      <c r="C1474" s="6" t="s">
        <v>103</v>
      </c>
      <c r="D1474" s="6">
        <v>1193532410</v>
      </c>
      <c r="E1474" s="6" t="s">
        <v>111</v>
      </c>
      <c r="F1474" s="6">
        <v>3147368674</v>
      </c>
      <c r="M1474" s="6" t="s">
        <v>3247</v>
      </c>
      <c r="N1474" s="6" t="s">
        <v>106</v>
      </c>
      <c r="O1474" s="6" t="s">
        <v>107</v>
      </c>
      <c r="P1474" s="6" t="s">
        <v>703</v>
      </c>
      <c r="Q1474" s="6" t="s">
        <v>1538</v>
      </c>
      <c r="R1474" s="7" t="s">
        <v>109</v>
      </c>
      <c r="S1474" s="7" t="s">
        <v>260</v>
      </c>
    </row>
    <row r="1475" spans="1:21" ht="12.75" x14ac:dyDescent="0.2">
      <c r="A1475" s="5">
        <v>44584.65325456018</v>
      </c>
      <c r="B1475" s="6" t="s">
        <v>3248</v>
      </c>
      <c r="C1475" s="6" t="s">
        <v>103</v>
      </c>
      <c r="D1475" s="6">
        <v>1193567376</v>
      </c>
      <c r="E1475" s="6" t="s">
        <v>104</v>
      </c>
      <c r="F1475" s="6">
        <v>3005741779</v>
      </c>
      <c r="M1475" s="8" t="s">
        <v>3249</v>
      </c>
      <c r="N1475" s="6" t="s">
        <v>106</v>
      </c>
      <c r="O1475" s="6" t="s">
        <v>107</v>
      </c>
      <c r="P1475" s="6" t="s">
        <v>108</v>
      </c>
      <c r="R1475" s="7" t="s">
        <v>109</v>
      </c>
    </row>
    <row r="1476" spans="1:21" ht="12.75" x14ac:dyDescent="0.2">
      <c r="A1476" s="5">
        <v>44569.679723240741</v>
      </c>
      <c r="B1476" s="6" t="s">
        <v>3250</v>
      </c>
      <c r="C1476" s="6" t="s">
        <v>103</v>
      </c>
      <c r="D1476" s="6">
        <v>1193567762</v>
      </c>
      <c r="E1476" s="6" t="s">
        <v>111</v>
      </c>
      <c r="F1476" s="6">
        <v>3202694610</v>
      </c>
      <c r="M1476" s="8" t="s">
        <v>3251</v>
      </c>
      <c r="N1476" s="6" t="s">
        <v>106</v>
      </c>
      <c r="O1476" s="6" t="s">
        <v>107</v>
      </c>
      <c r="P1476" s="6" t="s">
        <v>108</v>
      </c>
      <c r="R1476" s="7" t="s">
        <v>109</v>
      </c>
    </row>
    <row r="1477" spans="1:21" ht="12.75" x14ac:dyDescent="0.2">
      <c r="A1477" s="5">
        <v>44587.895544733794</v>
      </c>
      <c r="B1477" s="6" t="s">
        <v>3252</v>
      </c>
      <c r="C1477" s="6" t="s">
        <v>103</v>
      </c>
      <c r="D1477" s="6">
        <v>1193577094</v>
      </c>
      <c r="E1477" s="6" t="s">
        <v>104</v>
      </c>
      <c r="F1477" s="6">
        <v>3234387223</v>
      </c>
      <c r="M1477" s="8" t="s">
        <v>3253</v>
      </c>
      <c r="N1477" s="6" t="s">
        <v>106</v>
      </c>
      <c r="O1477" s="6" t="s">
        <v>107</v>
      </c>
      <c r="P1477" s="6" t="s">
        <v>108</v>
      </c>
      <c r="R1477" s="7" t="s">
        <v>109</v>
      </c>
    </row>
    <row r="1478" spans="1:21" ht="12.75" x14ac:dyDescent="0.2">
      <c r="A1478" s="5">
        <v>44610.833264166664</v>
      </c>
      <c r="B1478" s="6" t="s">
        <v>3254</v>
      </c>
      <c r="C1478" s="6" t="s">
        <v>103</v>
      </c>
      <c r="D1478" s="6">
        <v>1193577309</v>
      </c>
      <c r="E1478" s="6" t="s">
        <v>104</v>
      </c>
      <c r="F1478" s="6">
        <v>3143560302</v>
      </c>
      <c r="M1478" s="8" t="s">
        <v>3255</v>
      </c>
      <c r="N1478" s="6" t="s">
        <v>106</v>
      </c>
      <c r="O1478" s="6" t="s">
        <v>107</v>
      </c>
      <c r="P1478" s="6" t="s">
        <v>108</v>
      </c>
      <c r="R1478" s="7" t="s">
        <v>109</v>
      </c>
    </row>
    <row r="1479" spans="1:21" ht="12.75" x14ac:dyDescent="0.2">
      <c r="A1479" s="5">
        <v>44586.780263298613</v>
      </c>
      <c r="B1479" s="6" t="s">
        <v>3256</v>
      </c>
      <c r="C1479" s="6" t="s">
        <v>103</v>
      </c>
      <c r="D1479" s="6">
        <v>1193577530</v>
      </c>
      <c r="E1479" s="6" t="s">
        <v>104</v>
      </c>
      <c r="F1479" s="6">
        <v>3114491382</v>
      </c>
      <c r="M1479" s="8" t="s">
        <v>3257</v>
      </c>
      <c r="N1479" s="6" t="s">
        <v>106</v>
      </c>
      <c r="O1479" s="6" t="s">
        <v>107</v>
      </c>
      <c r="P1479" s="6" t="s">
        <v>108</v>
      </c>
      <c r="R1479" s="7" t="s">
        <v>109</v>
      </c>
    </row>
    <row r="1480" spans="1:21" ht="12.75" x14ac:dyDescent="0.2">
      <c r="A1480" s="5">
        <v>44580.691189293982</v>
      </c>
      <c r="B1480" s="6" t="s">
        <v>3258</v>
      </c>
      <c r="C1480" s="6" t="s">
        <v>103</v>
      </c>
      <c r="D1480" s="6">
        <v>1193579674</v>
      </c>
      <c r="E1480" s="6" t="s">
        <v>104</v>
      </c>
      <c r="F1480" s="6">
        <v>3143448434</v>
      </c>
      <c r="M1480" s="8" t="s">
        <v>3259</v>
      </c>
      <c r="N1480" s="6" t="s">
        <v>106</v>
      </c>
      <c r="O1480" s="6" t="s">
        <v>107</v>
      </c>
      <c r="P1480" s="6" t="s">
        <v>108</v>
      </c>
      <c r="R1480" s="7" t="s">
        <v>109</v>
      </c>
    </row>
    <row r="1481" spans="1:21" ht="12.75" x14ac:dyDescent="0.2">
      <c r="A1481" s="5">
        <v>44579.713018842594</v>
      </c>
      <c r="B1481" s="6" t="s">
        <v>3260</v>
      </c>
      <c r="C1481" s="6" t="s">
        <v>103</v>
      </c>
      <c r="D1481" s="6">
        <v>1193585097</v>
      </c>
      <c r="E1481" s="6" t="s">
        <v>104</v>
      </c>
      <c r="F1481" s="6">
        <v>3245950327</v>
      </c>
      <c r="M1481" s="8" t="s">
        <v>3261</v>
      </c>
      <c r="N1481" s="6" t="s">
        <v>106</v>
      </c>
      <c r="O1481" s="6" t="s">
        <v>107</v>
      </c>
      <c r="P1481" s="6" t="s">
        <v>108</v>
      </c>
      <c r="R1481" s="7" t="s">
        <v>109</v>
      </c>
    </row>
    <row r="1482" spans="1:21" ht="12.75" x14ac:dyDescent="0.2">
      <c r="A1482" s="5">
        <v>44575.708080706019</v>
      </c>
      <c r="B1482" s="6" t="s">
        <v>3262</v>
      </c>
      <c r="C1482" s="6" t="s">
        <v>103</v>
      </c>
      <c r="D1482" s="6">
        <v>1193592663</v>
      </c>
      <c r="E1482" s="6" t="s">
        <v>104</v>
      </c>
      <c r="F1482" s="6">
        <v>3222938712</v>
      </c>
      <c r="M1482" s="8" t="s">
        <v>3263</v>
      </c>
      <c r="N1482" s="6" t="s">
        <v>106</v>
      </c>
      <c r="O1482" s="6" t="s">
        <v>107</v>
      </c>
      <c r="P1482" s="6" t="s">
        <v>108</v>
      </c>
      <c r="R1482" s="7" t="s">
        <v>109</v>
      </c>
    </row>
    <row r="1483" spans="1:21" ht="12.75" x14ac:dyDescent="0.2">
      <c r="A1483" s="5">
        <v>44582.607752777782</v>
      </c>
      <c r="B1483" s="6" t="s">
        <v>3264</v>
      </c>
      <c r="C1483" s="6" t="s">
        <v>700</v>
      </c>
      <c r="D1483" s="24">
        <v>1027521809</v>
      </c>
      <c r="G1483" s="6" t="s">
        <v>3265</v>
      </c>
      <c r="H1483" s="6" t="s">
        <v>103</v>
      </c>
      <c r="I1483" s="6">
        <v>1023862436</v>
      </c>
      <c r="J1483" s="20">
        <v>31365</v>
      </c>
      <c r="K1483" s="6" t="s">
        <v>104</v>
      </c>
      <c r="L1483" s="6">
        <v>3219098262</v>
      </c>
      <c r="M1483" s="8" t="s">
        <v>3266</v>
      </c>
      <c r="N1483" s="6" t="s">
        <v>106</v>
      </c>
      <c r="O1483" s="6" t="s">
        <v>107</v>
      </c>
      <c r="P1483" s="6" t="s">
        <v>108</v>
      </c>
      <c r="R1483" s="7" t="s">
        <v>109</v>
      </c>
    </row>
    <row r="1484" spans="1:21" ht="12.75" x14ac:dyDescent="0.2">
      <c r="A1484" s="5">
        <v>44608.428708171297</v>
      </c>
      <c r="B1484" s="6" t="s">
        <v>3267</v>
      </c>
      <c r="C1484" s="6" t="s">
        <v>3268</v>
      </c>
      <c r="D1484" s="27">
        <v>802349315062002</v>
      </c>
      <c r="E1484" s="6" t="s">
        <v>104</v>
      </c>
      <c r="F1484" s="6">
        <v>3507102537</v>
      </c>
      <c r="M1484" s="8" t="s">
        <v>3269</v>
      </c>
      <c r="N1484" s="6" t="s">
        <v>106</v>
      </c>
      <c r="O1484" s="6" t="s">
        <v>107</v>
      </c>
      <c r="P1484" s="6" t="s">
        <v>108</v>
      </c>
      <c r="R1484" s="7" t="s">
        <v>109</v>
      </c>
      <c r="S1484" s="7" t="s">
        <v>3270</v>
      </c>
      <c r="T1484" s="19"/>
      <c r="U1484" s="19"/>
    </row>
  </sheetData>
  <conditionalFormatting sqref="D1:D1048576">
    <cfRule type="duplicateValues" dxfId="4" priority="2"/>
  </conditionalFormatting>
  <conditionalFormatting sqref="F1:F1048576">
    <cfRule type="duplicateValues" dxfId="3" priority="1"/>
  </conditionalFormatting>
  <hyperlinks>
    <hyperlink ref="M16" r:id="rId1" xr:uid="{00000000-0004-0000-0400-000000000000}"/>
    <hyperlink ref="M63" r:id="rId2" xr:uid="{00000000-0004-0000-0400-000001000000}"/>
    <hyperlink ref="M61" r:id="rId3" xr:uid="{00000000-0004-0000-0400-000002000000}"/>
    <hyperlink ref="M33" r:id="rId4" xr:uid="{00000000-0004-0000-0400-000003000000}"/>
    <hyperlink ref="M41" r:id="rId5" xr:uid="{00000000-0004-0000-0400-000004000000}"/>
    <hyperlink ref="M1288" r:id="rId6" xr:uid="{00000000-0004-0000-0400-000005000000}"/>
    <hyperlink ref="M1113" r:id="rId7" xr:uid="{00000000-0004-0000-0400-000006000000}"/>
    <hyperlink ref="M944" r:id="rId8" xr:uid="{00000000-0004-0000-0400-000007000000}"/>
    <hyperlink ref="M125" r:id="rId9" xr:uid="{00000000-0004-0000-0400-000008000000}"/>
    <hyperlink ref="M272" r:id="rId10" xr:uid="{00000000-0004-0000-0400-000009000000}"/>
    <hyperlink ref="M86" r:id="rId11" xr:uid="{00000000-0004-0000-0400-00000A000000}"/>
    <hyperlink ref="M442" r:id="rId12" xr:uid="{00000000-0004-0000-0400-00000B000000}"/>
    <hyperlink ref="M262" r:id="rId13" xr:uid="{00000000-0004-0000-0400-00000C000000}"/>
    <hyperlink ref="M581" r:id="rId14" xr:uid="{00000000-0004-0000-0400-00000D000000}"/>
    <hyperlink ref="M715" r:id="rId15" xr:uid="{00000000-0004-0000-0400-00000E000000}"/>
    <hyperlink ref="M298" r:id="rId16" xr:uid="{00000000-0004-0000-0400-00000F000000}"/>
    <hyperlink ref="M55" r:id="rId17" xr:uid="{00000000-0004-0000-0400-000010000000}"/>
    <hyperlink ref="M1377" r:id="rId18" xr:uid="{00000000-0004-0000-0400-000011000000}"/>
    <hyperlink ref="M740" r:id="rId19" xr:uid="{00000000-0004-0000-0400-000012000000}"/>
    <hyperlink ref="M910" r:id="rId20" xr:uid="{00000000-0004-0000-0400-000013000000}"/>
    <hyperlink ref="M434" r:id="rId21" xr:uid="{00000000-0004-0000-0400-000014000000}"/>
    <hyperlink ref="M605" r:id="rId22" xr:uid="{00000000-0004-0000-0400-000015000000}"/>
    <hyperlink ref="M316" r:id="rId23" xr:uid="{00000000-0004-0000-0400-000016000000}"/>
    <hyperlink ref="M813" r:id="rId24" xr:uid="{00000000-0004-0000-0400-000017000000}"/>
    <hyperlink ref="M567" r:id="rId25" xr:uid="{00000000-0004-0000-0400-000018000000}"/>
    <hyperlink ref="M1013" r:id="rId26" xr:uid="{00000000-0004-0000-0400-000019000000}"/>
    <hyperlink ref="M462" r:id="rId27" xr:uid="{00000000-0004-0000-0400-00001A000000}"/>
    <hyperlink ref="M623" r:id="rId28" xr:uid="{00000000-0004-0000-0400-00001B000000}"/>
    <hyperlink ref="M952" r:id="rId29" xr:uid="{00000000-0004-0000-0400-00001C000000}"/>
    <hyperlink ref="M1465" r:id="rId30" xr:uid="{00000000-0004-0000-0400-00001D000000}"/>
    <hyperlink ref="M456" r:id="rId31" xr:uid="{00000000-0004-0000-0400-00001E000000}"/>
    <hyperlink ref="M1461" r:id="rId32" xr:uid="{00000000-0004-0000-0400-00001F000000}"/>
    <hyperlink ref="M217" r:id="rId33" xr:uid="{00000000-0004-0000-0400-000020000000}"/>
    <hyperlink ref="M926" r:id="rId34" xr:uid="{00000000-0004-0000-0400-000021000000}"/>
    <hyperlink ref="M1297" r:id="rId35" xr:uid="{00000000-0004-0000-0400-000022000000}"/>
    <hyperlink ref="M39" r:id="rId36" xr:uid="{00000000-0004-0000-0400-000023000000}"/>
    <hyperlink ref="M35" r:id="rId37" xr:uid="{00000000-0004-0000-0400-000024000000}"/>
    <hyperlink ref="M1437" r:id="rId38" xr:uid="{00000000-0004-0000-0400-000025000000}"/>
    <hyperlink ref="M561" r:id="rId39" xr:uid="{00000000-0004-0000-0400-000026000000}"/>
    <hyperlink ref="M1383" r:id="rId40" xr:uid="{00000000-0004-0000-0400-000027000000}"/>
    <hyperlink ref="M554" r:id="rId41" xr:uid="{00000000-0004-0000-0400-000028000000}"/>
    <hyperlink ref="M342" r:id="rId42" xr:uid="{00000000-0004-0000-0400-000029000000}"/>
    <hyperlink ref="M353" r:id="rId43" xr:uid="{00000000-0004-0000-0400-00002A000000}"/>
    <hyperlink ref="M508" r:id="rId44" xr:uid="{00000000-0004-0000-0400-00002B000000}"/>
    <hyperlink ref="M202" r:id="rId45" xr:uid="{00000000-0004-0000-0400-00002C000000}"/>
    <hyperlink ref="M625" r:id="rId46" xr:uid="{00000000-0004-0000-0400-00002D000000}"/>
    <hyperlink ref="M835" r:id="rId47" xr:uid="{00000000-0004-0000-0400-00002E000000}"/>
    <hyperlink ref="M552" r:id="rId48" xr:uid="{00000000-0004-0000-0400-00002F000000}"/>
    <hyperlink ref="M1430" r:id="rId49" xr:uid="{00000000-0004-0000-0400-000030000000}"/>
    <hyperlink ref="M920" r:id="rId50" xr:uid="{00000000-0004-0000-0400-000031000000}"/>
    <hyperlink ref="M374" r:id="rId51" xr:uid="{00000000-0004-0000-0400-000032000000}"/>
    <hyperlink ref="M540" r:id="rId52" xr:uid="{00000000-0004-0000-0400-000033000000}"/>
    <hyperlink ref="M933" r:id="rId53" xr:uid="{00000000-0004-0000-0400-000034000000}"/>
    <hyperlink ref="M558" r:id="rId54" xr:uid="{00000000-0004-0000-0400-000035000000}"/>
    <hyperlink ref="M727" r:id="rId55" xr:uid="{00000000-0004-0000-0400-000036000000}"/>
    <hyperlink ref="M172" r:id="rId56" xr:uid="{00000000-0004-0000-0400-000037000000}"/>
    <hyperlink ref="M299" r:id="rId57" xr:uid="{00000000-0004-0000-0400-000038000000}"/>
    <hyperlink ref="M1429" r:id="rId58" xr:uid="{00000000-0004-0000-0400-000039000000}"/>
    <hyperlink ref="M229" r:id="rId59" xr:uid="{00000000-0004-0000-0400-00003A000000}"/>
    <hyperlink ref="M924" r:id="rId60" xr:uid="{00000000-0004-0000-0400-00003B000000}"/>
    <hyperlink ref="M827" r:id="rId61" xr:uid="{00000000-0004-0000-0400-00003C000000}"/>
    <hyperlink ref="M1006" r:id="rId62" xr:uid="{00000000-0004-0000-0400-00003D000000}"/>
    <hyperlink ref="M981" r:id="rId63" xr:uid="{00000000-0004-0000-0400-00003E000000}"/>
    <hyperlink ref="M1068" r:id="rId64" xr:uid="{00000000-0004-0000-0400-00003F000000}"/>
    <hyperlink ref="M1078" r:id="rId65" xr:uid="{00000000-0004-0000-0400-000040000000}"/>
    <hyperlink ref="M159" r:id="rId66" xr:uid="{00000000-0004-0000-0400-000041000000}"/>
    <hyperlink ref="M368" r:id="rId67" xr:uid="{00000000-0004-0000-0400-000042000000}"/>
    <hyperlink ref="M1208" r:id="rId68" xr:uid="{00000000-0004-0000-0400-000043000000}"/>
    <hyperlink ref="M385" r:id="rId69" xr:uid="{00000000-0004-0000-0400-000044000000}"/>
    <hyperlink ref="M1357" r:id="rId70" xr:uid="{00000000-0004-0000-0400-000045000000}"/>
    <hyperlink ref="M423" r:id="rId71" xr:uid="{00000000-0004-0000-0400-000046000000}"/>
    <hyperlink ref="M514" r:id="rId72" xr:uid="{00000000-0004-0000-0400-000047000000}"/>
    <hyperlink ref="M833" r:id="rId73" xr:uid="{00000000-0004-0000-0400-000048000000}"/>
    <hyperlink ref="M1394" r:id="rId74" xr:uid="{00000000-0004-0000-0400-000049000000}"/>
    <hyperlink ref="M787" r:id="rId75" xr:uid="{00000000-0004-0000-0400-00004A000000}"/>
    <hyperlink ref="M698" r:id="rId76" xr:uid="{00000000-0004-0000-0400-00004B000000}"/>
    <hyperlink ref="M1470" r:id="rId77" xr:uid="{00000000-0004-0000-0400-00004C000000}"/>
    <hyperlink ref="M441" r:id="rId78" xr:uid="{00000000-0004-0000-0400-00004D000000}"/>
    <hyperlink ref="M764" r:id="rId79" xr:uid="{00000000-0004-0000-0400-00004E000000}"/>
    <hyperlink ref="M962" r:id="rId80" xr:uid="{00000000-0004-0000-0400-00004F000000}"/>
    <hyperlink ref="M378" r:id="rId81" xr:uid="{00000000-0004-0000-0400-000050000000}"/>
    <hyperlink ref="M1057" r:id="rId82" xr:uid="{00000000-0004-0000-0400-000051000000}"/>
    <hyperlink ref="M468" r:id="rId83" xr:uid="{00000000-0004-0000-0400-000052000000}"/>
    <hyperlink ref="M537" r:id="rId84" xr:uid="{00000000-0004-0000-0400-000053000000}"/>
    <hyperlink ref="M648" r:id="rId85" xr:uid="{00000000-0004-0000-0400-000054000000}"/>
    <hyperlink ref="M881" r:id="rId86" xr:uid="{00000000-0004-0000-0400-000055000000}"/>
    <hyperlink ref="M307" r:id="rId87" xr:uid="{00000000-0004-0000-0400-000056000000}"/>
    <hyperlink ref="M57" r:id="rId88" xr:uid="{00000000-0004-0000-0400-000057000000}"/>
    <hyperlink ref="M1021" r:id="rId89" xr:uid="{00000000-0004-0000-0400-000058000000}"/>
    <hyperlink ref="M1205" r:id="rId90" xr:uid="{00000000-0004-0000-0400-000059000000}"/>
    <hyperlink ref="M738" r:id="rId91" xr:uid="{00000000-0004-0000-0400-00005A000000}"/>
    <hyperlink ref="M1073" r:id="rId92" xr:uid="{00000000-0004-0000-0400-00005B000000}"/>
    <hyperlink ref="M100" r:id="rId93" xr:uid="{00000000-0004-0000-0400-00005C000000}"/>
    <hyperlink ref="M1254" r:id="rId94" xr:uid="{00000000-0004-0000-0400-00005D000000}"/>
    <hyperlink ref="M154" r:id="rId95" xr:uid="{00000000-0004-0000-0400-00005E000000}"/>
    <hyperlink ref="M1445" r:id="rId96" xr:uid="{00000000-0004-0000-0400-00005F000000}"/>
    <hyperlink ref="M1074" r:id="rId97" xr:uid="{00000000-0004-0000-0400-000060000000}"/>
    <hyperlink ref="M365" r:id="rId98" xr:uid="{00000000-0004-0000-0400-000061000000}"/>
    <hyperlink ref="M993" r:id="rId99" xr:uid="{00000000-0004-0000-0400-000062000000}"/>
    <hyperlink ref="M903" r:id="rId100" xr:uid="{00000000-0004-0000-0400-000063000000}"/>
    <hyperlink ref="M1223" r:id="rId101" xr:uid="{00000000-0004-0000-0400-000064000000}"/>
    <hyperlink ref="M829" r:id="rId102" xr:uid="{00000000-0004-0000-0400-000065000000}"/>
    <hyperlink ref="M629" r:id="rId103" xr:uid="{00000000-0004-0000-0400-000066000000}"/>
    <hyperlink ref="M831" r:id="rId104" xr:uid="{00000000-0004-0000-0400-000067000000}"/>
    <hyperlink ref="M549" r:id="rId105" xr:uid="{00000000-0004-0000-0400-000068000000}"/>
    <hyperlink ref="M439" r:id="rId106" xr:uid="{00000000-0004-0000-0400-000069000000}"/>
    <hyperlink ref="M467" r:id="rId107" xr:uid="{00000000-0004-0000-0400-00006A000000}"/>
    <hyperlink ref="M19" r:id="rId108" xr:uid="{00000000-0004-0000-0400-00006B000000}"/>
    <hyperlink ref="M1103" r:id="rId109" xr:uid="{00000000-0004-0000-0400-00006C000000}"/>
    <hyperlink ref="M932" r:id="rId110" xr:uid="{00000000-0004-0000-0400-00006D000000}"/>
    <hyperlink ref="M1026" r:id="rId111" xr:uid="{00000000-0004-0000-0400-00006E000000}"/>
    <hyperlink ref="M1045" r:id="rId112" xr:uid="{00000000-0004-0000-0400-00006F000000}"/>
    <hyperlink ref="M887" r:id="rId113" xr:uid="{00000000-0004-0000-0400-000070000000}"/>
    <hyperlink ref="M395" r:id="rId114" xr:uid="{00000000-0004-0000-0400-000071000000}"/>
    <hyperlink ref="M534" r:id="rId115" xr:uid="{00000000-0004-0000-0400-000072000000}"/>
    <hyperlink ref="M1003" r:id="rId116" xr:uid="{00000000-0004-0000-0400-000073000000}"/>
    <hyperlink ref="M143" r:id="rId117" xr:uid="{00000000-0004-0000-0400-000074000000}"/>
    <hyperlink ref="M1260" r:id="rId118" xr:uid="{00000000-0004-0000-0400-000075000000}"/>
    <hyperlink ref="M1051" r:id="rId119" xr:uid="{00000000-0004-0000-0400-000076000000}"/>
    <hyperlink ref="M722" r:id="rId120" xr:uid="{00000000-0004-0000-0400-000077000000}"/>
    <hyperlink ref="M1116" r:id="rId121" xr:uid="{00000000-0004-0000-0400-000078000000}"/>
    <hyperlink ref="M939" r:id="rId122" xr:uid="{00000000-0004-0000-0400-000079000000}"/>
    <hyperlink ref="M664" r:id="rId123" xr:uid="{00000000-0004-0000-0400-00007A000000}"/>
    <hyperlink ref="M197" r:id="rId124" xr:uid="{00000000-0004-0000-0400-00007B000000}"/>
    <hyperlink ref="M214" r:id="rId125" xr:uid="{00000000-0004-0000-0400-00007C000000}"/>
    <hyperlink ref="M836" r:id="rId126" xr:uid="{00000000-0004-0000-0400-00007D000000}"/>
    <hyperlink ref="M890" r:id="rId127" xr:uid="{00000000-0004-0000-0400-00007E000000}"/>
    <hyperlink ref="M1409" r:id="rId128" xr:uid="{00000000-0004-0000-0400-00007F000000}"/>
    <hyperlink ref="M767" r:id="rId129" xr:uid="{00000000-0004-0000-0400-000080000000}"/>
    <hyperlink ref="M158" r:id="rId130" xr:uid="{00000000-0004-0000-0400-000081000000}"/>
    <hyperlink ref="M792" r:id="rId131" xr:uid="{00000000-0004-0000-0400-000082000000}"/>
    <hyperlink ref="M575" r:id="rId132" xr:uid="{00000000-0004-0000-0400-000083000000}"/>
    <hyperlink ref="M594" r:id="rId133" xr:uid="{00000000-0004-0000-0400-000084000000}"/>
    <hyperlink ref="M488" r:id="rId134" xr:uid="{00000000-0004-0000-0400-000085000000}"/>
    <hyperlink ref="M153" r:id="rId135" xr:uid="{00000000-0004-0000-0400-000086000000}"/>
    <hyperlink ref="M810" r:id="rId136" xr:uid="{00000000-0004-0000-0400-000087000000}"/>
    <hyperlink ref="M355" r:id="rId137" xr:uid="{00000000-0004-0000-0400-000088000000}"/>
    <hyperlink ref="M1423" r:id="rId138" xr:uid="{00000000-0004-0000-0400-000089000000}"/>
    <hyperlink ref="M138" r:id="rId139" xr:uid="{00000000-0004-0000-0400-00008A000000}"/>
    <hyperlink ref="M278" r:id="rId140" xr:uid="{00000000-0004-0000-0400-00008B000000}"/>
    <hyperlink ref="M1088" r:id="rId141" xr:uid="{00000000-0004-0000-0400-00008C000000}"/>
    <hyperlink ref="M562" r:id="rId142" xr:uid="{00000000-0004-0000-0400-00008D000000}"/>
    <hyperlink ref="M1319" r:id="rId143" xr:uid="{00000000-0004-0000-0400-00008E000000}"/>
    <hyperlink ref="M1302" r:id="rId144" xr:uid="{00000000-0004-0000-0400-00008F000000}"/>
    <hyperlink ref="M137" r:id="rId145" xr:uid="{00000000-0004-0000-0400-000090000000}"/>
    <hyperlink ref="M642" r:id="rId146" xr:uid="{00000000-0004-0000-0400-000091000000}"/>
    <hyperlink ref="M1311" r:id="rId147" xr:uid="{00000000-0004-0000-0400-000092000000}"/>
    <hyperlink ref="M286" r:id="rId148" xr:uid="{00000000-0004-0000-0400-000093000000}"/>
    <hyperlink ref="M32" r:id="rId149" xr:uid="{00000000-0004-0000-0400-000094000000}"/>
    <hyperlink ref="M748" r:id="rId150" xr:uid="{00000000-0004-0000-0400-000095000000}"/>
    <hyperlink ref="M579" r:id="rId151" xr:uid="{00000000-0004-0000-0400-000096000000}"/>
    <hyperlink ref="M45" r:id="rId152" xr:uid="{00000000-0004-0000-0400-000097000000}"/>
    <hyperlink ref="M435" r:id="rId153" xr:uid="{00000000-0004-0000-0400-000098000000}"/>
    <hyperlink ref="M166" r:id="rId154" xr:uid="{00000000-0004-0000-0400-000099000000}"/>
    <hyperlink ref="M1180" r:id="rId155" xr:uid="{00000000-0004-0000-0400-00009A000000}"/>
    <hyperlink ref="M1349" r:id="rId156" xr:uid="{00000000-0004-0000-0400-00009B000000}"/>
    <hyperlink ref="M1299" r:id="rId157" xr:uid="{00000000-0004-0000-0400-00009C000000}"/>
    <hyperlink ref="M742" r:id="rId158" xr:uid="{00000000-0004-0000-0400-00009D000000}"/>
    <hyperlink ref="M711" r:id="rId159" xr:uid="{00000000-0004-0000-0400-00009E000000}"/>
    <hyperlink ref="M1029" r:id="rId160" xr:uid="{00000000-0004-0000-0400-00009F000000}"/>
    <hyperlink ref="M1452" r:id="rId161" xr:uid="{00000000-0004-0000-0400-0000A0000000}"/>
    <hyperlink ref="M1090" r:id="rId162" xr:uid="{00000000-0004-0000-0400-0000A1000000}"/>
    <hyperlink ref="M797" r:id="rId163" xr:uid="{00000000-0004-0000-0400-0000A2000000}"/>
    <hyperlink ref="M1458" r:id="rId164" xr:uid="{00000000-0004-0000-0400-0000A3000000}"/>
    <hyperlink ref="M359" r:id="rId165" xr:uid="{00000000-0004-0000-0400-0000A4000000}"/>
    <hyperlink ref="M1247" r:id="rId166" xr:uid="{00000000-0004-0000-0400-0000A5000000}"/>
    <hyperlink ref="M411" r:id="rId167" xr:uid="{00000000-0004-0000-0400-0000A6000000}"/>
    <hyperlink ref="M428" r:id="rId168" xr:uid="{00000000-0004-0000-0400-0000A7000000}"/>
    <hyperlink ref="M953" r:id="rId169" xr:uid="{00000000-0004-0000-0400-0000A8000000}"/>
    <hyperlink ref="M403" r:id="rId170" xr:uid="{00000000-0004-0000-0400-0000A9000000}"/>
    <hyperlink ref="M683" r:id="rId171" xr:uid="{00000000-0004-0000-0400-0000AA000000}"/>
    <hyperlink ref="M506" r:id="rId172" xr:uid="{00000000-0004-0000-0400-0000AB000000}"/>
    <hyperlink ref="M287" r:id="rId173" xr:uid="{00000000-0004-0000-0400-0000AC000000}"/>
    <hyperlink ref="M358" r:id="rId174" xr:uid="{00000000-0004-0000-0400-0000AD000000}"/>
    <hyperlink ref="M490" r:id="rId175" xr:uid="{00000000-0004-0000-0400-0000AE000000}"/>
    <hyperlink ref="M769" r:id="rId176" xr:uid="{00000000-0004-0000-0400-0000AF000000}"/>
    <hyperlink ref="M1066" r:id="rId177" xr:uid="{00000000-0004-0000-0400-0000B0000000}"/>
    <hyperlink ref="M832" r:id="rId178" xr:uid="{00000000-0004-0000-0400-0000B1000000}"/>
    <hyperlink ref="M234" r:id="rId179" xr:uid="{00000000-0004-0000-0400-0000B2000000}"/>
    <hyperlink ref="M1360" r:id="rId180" xr:uid="{00000000-0004-0000-0400-0000B3000000}"/>
    <hyperlink ref="M141" r:id="rId181" xr:uid="{00000000-0004-0000-0400-0000B4000000}"/>
    <hyperlink ref="M915" r:id="rId182" xr:uid="{00000000-0004-0000-0400-0000B5000000}"/>
    <hyperlink ref="M436" r:id="rId183" xr:uid="{00000000-0004-0000-0400-0000B6000000}"/>
    <hyperlink ref="M1065" r:id="rId184" xr:uid="{00000000-0004-0000-0400-0000B7000000}"/>
    <hyperlink ref="M310" r:id="rId185" xr:uid="{00000000-0004-0000-0400-0000B8000000}"/>
    <hyperlink ref="M1134" r:id="rId186" xr:uid="{00000000-0004-0000-0400-0000B9000000}"/>
    <hyperlink ref="M224" r:id="rId187" xr:uid="{00000000-0004-0000-0400-0000BA000000}"/>
    <hyperlink ref="M112" r:id="rId188" xr:uid="{00000000-0004-0000-0400-0000BB000000}"/>
    <hyperlink ref="M945" r:id="rId189" xr:uid="{00000000-0004-0000-0400-0000BC000000}"/>
    <hyperlink ref="M950" r:id="rId190" xr:uid="{00000000-0004-0000-0400-0000BD000000}"/>
    <hyperlink ref="M533" r:id="rId191" xr:uid="{00000000-0004-0000-0400-0000BE000000}"/>
    <hyperlink ref="M191" r:id="rId192" xr:uid="{00000000-0004-0000-0400-0000BF000000}"/>
    <hyperlink ref="M338" r:id="rId193" xr:uid="{00000000-0004-0000-0400-0000C0000000}"/>
    <hyperlink ref="M1468" r:id="rId194" xr:uid="{00000000-0004-0000-0400-0000C1000000}"/>
    <hyperlink ref="M1257" r:id="rId195" xr:uid="{00000000-0004-0000-0400-0000C2000000}"/>
    <hyperlink ref="M541" r:id="rId196" xr:uid="{00000000-0004-0000-0400-0000C3000000}"/>
    <hyperlink ref="M295" r:id="rId197" xr:uid="{00000000-0004-0000-0400-0000C4000000}"/>
    <hyperlink ref="M328" r:id="rId198" xr:uid="{00000000-0004-0000-0400-0000C5000000}"/>
    <hyperlink ref="M843" r:id="rId199" xr:uid="{00000000-0004-0000-0400-0000C6000000}"/>
    <hyperlink ref="M1457" r:id="rId200" xr:uid="{00000000-0004-0000-0400-0000C7000000}"/>
    <hyperlink ref="M544" r:id="rId201" xr:uid="{00000000-0004-0000-0400-0000C8000000}"/>
    <hyperlink ref="M1110" r:id="rId202" xr:uid="{00000000-0004-0000-0400-0000C9000000}"/>
    <hyperlink ref="M1322" r:id="rId203" xr:uid="{00000000-0004-0000-0400-0000CA000000}"/>
    <hyperlink ref="M760" r:id="rId204" xr:uid="{00000000-0004-0000-0400-0000CB000000}"/>
    <hyperlink ref="M1161" r:id="rId205" xr:uid="{00000000-0004-0000-0400-0000CC000000}"/>
    <hyperlink ref="M570" r:id="rId206" xr:uid="{00000000-0004-0000-0400-0000CD000000}"/>
    <hyperlink ref="M1165" r:id="rId207" xr:uid="{00000000-0004-0000-0400-0000CE000000}"/>
    <hyperlink ref="M119" r:id="rId208" xr:uid="{00000000-0004-0000-0400-0000CF000000}"/>
    <hyperlink ref="M1414" r:id="rId209" xr:uid="{00000000-0004-0000-0400-0000D0000000}"/>
    <hyperlink ref="M1282" r:id="rId210" xr:uid="{00000000-0004-0000-0400-0000D1000000}"/>
    <hyperlink ref="M681" r:id="rId211" xr:uid="{00000000-0004-0000-0400-0000D2000000}"/>
    <hyperlink ref="M1271" r:id="rId212" xr:uid="{00000000-0004-0000-0400-0000D3000000}"/>
    <hyperlink ref="M15" r:id="rId213" xr:uid="{00000000-0004-0000-0400-0000D4000000}"/>
    <hyperlink ref="M956" r:id="rId214" xr:uid="{00000000-0004-0000-0400-0000D5000000}"/>
    <hyperlink ref="M1316" r:id="rId215" xr:uid="{00000000-0004-0000-0400-0000D6000000}"/>
    <hyperlink ref="M636" r:id="rId216" xr:uid="{00000000-0004-0000-0400-0000D7000000}"/>
    <hyperlink ref="M1084" r:id="rId217" xr:uid="{00000000-0004-0000-0400-0000D8000000}"/>
    <hyperlink ref="M267" r:id="rId218" xr:uid="{00000000-0004-0000-0400-0000D9000000}"/>
    <hyperlink ref="M1473" r:id="rId219" xr:uid="{00000000-0004-0000-0400-0000DA000000}"/>
    <hyperlink ref="M774" r:id="rId220" xr:uid="{00000000-0004-0000-0400-0000DB000000}"/>
    <hyperlink ref="M254" r:id="rId221" xr:uid="{00000000-0004-0000-0400-0000DC000000}"/>
    <hyperlink ref="M132" r:id="rId222" xr:uid="{00000000-0004-0000-0400-0000DD000000}"/>
    <hyperlink ref="M1089" r:id="rId223" xr:uid="{00000000-0004-0000-0400-0000DE000000}"/>
    <hyperlink ref="M989" r:id="rId224" xr:uid="{00000000-0004-0000-0400-0000DF000000}"/>
    <hyperlink ref="M1050" r:id="rId225" xr:uid="{00000000-0004-0000-0400-0000E0000000}"/>
    <hyperlink ref="M550" r:id="rId226" xr:uid="{00000000-0004-0000-0400-0000E1000000}"/>
    <hyperlink ref="M1367" r:id="rId227" xr:uid="{00000000-0004-0000-0400-0000E2000000}"/>
    <hyperlink ref="M973" r:id="rId228" xr:uid="{00000000-0004-0000-0400-0000E3000000}"/>
    <hyperlink ref="M1171" r:id="rId229" xr:uid="{00000000-0004-0000-0400-0000E4000000}"/>
    <hyperlink ref="M1368" r:id="rId230" xr:uid="{00000000-0004-0000-0400-0000E5000000}"/>
    <hyperlink ref="M1197" r:id="rId231" xr:uid="{00000000-0004-0000-0400-0000E6000000}"/>
    <hyperlink ref="M1087" r:id="rId232" xr:uid="{00000000-0004-0000-0400-0000E7000000}"/>
    <hyperlink ref="M3" r:id="rId233" xr:uid="{00000000-0004-0000-0400-0000E8000000}"/>
    <hyperlink ref="M919" r:id="rId234" xr:uid="{00000000-0004-0000-0400-0000E9000000}"/>
    <hyperlink ref="M1432" r:id="rId235" xr:uid="{00000000-0004-0000-0400-0000EA000000}"/>
    <hyperlink ref="M634" r:id="rId236" xr:uid="{00000000-0004-0000-0400-0000EB000000}"/>
    <hyperlink ref="M451" r:id="rId237" xr:uid="{00000000-0004-0000-0400-0000EC000000}"/>
    <hyperlink ref="M747" r:id="rId238" xr:uid="{00000000-0004-0000-0400-0000ED000000}"/>
    <hyperlink ref="M1237" r:id="rId239" xr:uid="{00000000-0004-0000-0400-0000EE000000}"/>
    <hyperlink ref="M720" r:id="rId240" xr:uid="{00000000-0004-0000-0400-0000EF000000}"/>
    <hyperlink ref="M925" r:id="rId241" xr:uid="{00000000-0004-0000-0400-0000F0000000}"/>
    <hyperlink ref="M922" r:id="rId242" xr:uid="{00000000-0004-0000-0400-0000F1000000}"/>
    <hyperlink ref="M17" r:id="rId243" xr:uid="{00000000-0004-0000-0400-0000F2000000}"/>
    <hyperlink ref="M830" r:id="rId244" xr:uid="{00000000-0004-0000-0400-0000F3000000}"/>
    <hyperlink ref="M1359" r:id="rId245" xr:uid="{00000000-0004-0000-0400-0000F4000000}"/>
    <hyperlink ref="M1238" r:id="rId246" xr:uid="{00000000-0004-0000-0400-0000F5000000}"/>
    <hyperlink ref="M929" r:id="rId247" xr:uid="{00000000-0004-0000-0400-0000F6000000}"/>
    <hyperlink ref="M804" r:id="rId248" xr:uid="{00000000-0004-0000-0400-0000F7000000}"/>
    <hyperlink ref="M1398" r:id="rId249" xr:uid="{00000000-0004-0000-0400-0000F8000000}"/>
    <hyperlink ref="M28" r:id="rId250" xr:uid="{00000000-0004-0000-0400-0000F9000000}"/>
    <hyperlink ref="M433" r:id="rId251" xr:uid="{00000000-0004-0000-0400-0000FA000000}"/>
    <hyperlink ref="M193" r:id="rId252" xr:uid="{00000000-0004-0000-0400-0000FB000000}"/>
    <hyperlink ref="M866" r:id="rId253" xr:uid="{00000000-0004-0000-0400-0000FC000000}"/>
    <hyperlink ref="M370" r:id="rId254" xr:uid="{00000000-0004-0000-0400-0000FD000000}"/>
    <hyperlink ref="M1085" r:id="rId255" xr:uid="{00000000-0004-0000-0400-0000FE000000}"/>
    <hyperlink ref="M644" r:id="rId256" xr:uid="{00000000-0004-0000-0400-0000FF000000}"/>
    <hyperlink ref="M536" r:id="rId257" xr:uid="{00000000-0004-0000-0400-000000010000}"/>
    <hyperlink ref="M1312" r:id="rId258" xr:uid="{00000000-0004-0000-0400-000001010000}"/>
    <hyperlink ref="M68" r:id="rId259" xr:uid="{00000000-0004-0000-0400-000002010000}"/>
    <hyperlink ref="M585" r:id="rId260" xr:uid="{00000000-0004-0000-0400-000003010000}"/>
    <hyperlink ref="M408" r:id="rId261" xr:uid="{00000000-0004-0000-0400-000004010000}"/>
    <hyperlink ref="M1283" r:id="rId262" xr:uid="{00000000-0004-0000-0400-000005010000}"/>
    <hyperlink ref="M371" r:id="rId263" xr:uid="{00000000-0004-0000-0400-000006010000}"/>
    <hyperlink ref="M916" r:id="rId264" xr:uid="{00000000-0004-0000-0400-000007010000}"/>
    <hyperlink ref="M673" r:id="rId265" xr:uid="{00000000-0004-0000-0400-000008010000}"/>
    <hyperlink ref="M452" r:id="rId266" xr:uid="{00000000-0004-0000-0400-000009010000}"/>
    <hyperlink ref="M1012" r:id="rId267" xr:uid="{00000000-0004-0000-0400-00000A010000}"/>
    <hyperlink ref="M1096" r:id="rId268" xr:uid="{00000000-0004-0000-0400-00000B010000}"/>
    <hyperlink ref="M763" r:id="rId269" xr:uid="{00000000-0004-0000-0400-00000C010000}"/>
    <hyperlink ref="M382" r:id="rId270" xr:uid="{00000000-0004-0000-0400-00000D010000}"/>
    <hyperlink ref="M76" r:id="rId271" xr:uid="{00000000-0004-0000-0400-00000E010000}"/>
    <hyperlink ref="M908" r:id="rId272" xr:uid="{00000000-0004-0000-0400-00000F010000}"/>
    <hyperlink ref="M402" r:id="rId273" xr:uid="{00000000-0004-0000-0400-000010010000}"/>
    <hyperlink ref="M1406" r:id="rId274" xr:uid="{00000000-0004-0000-0400-000011010000}"/>
    <hyperlink ref="M204" r:id="rId275" xr:uid="{00000000-0004-0000-0400-000012010000}"/>
    <hyperlink ref="M1176" r:id="rId276" xr:uid="{00000000-0004-0000-0400-000013010000}"/>
    <hyperlink ref="M872" r:id="rId277" xr:uid="{00000000-0004-0000-0400-000014010000}"/>
    <hyperlink ref="M1226" r:id="rId278" xr:uid="{00000000-0004-0000-0400-000015010000}"/>
    <hyperlink ref="M746" r:id="rId279" xr:uid="{00000000-0004-0000-0400-000016010000}"/>
    <hyperlink ref="M1031" r:id="rId280" xr:uid="{00000000-0004-0000-0400-000017010000}"/>
    <hyperlink ref="M270" r:id="rId281" xr:uid="{00000000-0004-0000-0400-000018010000}"/>
    <hyperlink ref="M602" r:id="rId282" xr:uid="{00000000-0004-0000-0400-000019010000}"/>
    <hyperlink ref="M1350" r:id="rId283" xr:uid="{00000000-0004-0000-0400-00001A010000}"/>
    <hyperlink ref="M479" r:id="rId284" xr:uid="{00000000-0004-0000-0400-00001B010000}"/>
    <hyperlink ref="M610" r:id="rId285" xr:uid="{00000000-0004-0000-0400-00001C010000}"/>
    <hyperlink ref="M983" r:id="rId286" xr:uid="{00000000-0004-0000-0400-00001D010000}"/>
    <hyperlink ref="M1224" r:id="rId287" xr:uid="{00000000-0004-0000-0400-00001E010000}"/>
    <hyperlink ref="M60" r:id="rId288" xr:uid="{00000000-0004-0000-0400-00001F010000}"/>
    <hyperlink ref="M553" r:id="rId289" xr:uid="{00000000-0004-0000-0400-000020010000}"/>
    <hyperlink ref="M927" r:id="rId290" xr:uid="{00000000-0004-0000-0400-000021010000}"/>
    <hyperlink ref="M1459" r:id="rId291" xr:uid="{00000000-0004-0000-0400-000022010000}"/>
    <hyperlink ref="M34" r:id="rId292" xr:uid="{00000000-0004-0000-0400-000023010000}"/>
    <hyperlink ref="M104" r:id="rId293" xr:uid="{00000000-0004-0000-0400-000024010000}"/>
    <hyperlink ref="M893" r:id="rId294" xr:uid="{00000000-0004-0000-0400-000025010000}"/>
    <hyperlink ref="M505" r:id="rId295" xr:uid="{00000000-0004-0000-0400-000026010000}"/>
    <hyperlink ref="M127" r:id="rId296" xr:uid="{00000000-0004-0000-0400-000027010000}"/>
    <hyperlink ref="M539" r:id="rId297" xr:uid="{00000000-0004-0000-0400-000028010000}"/>
    <hyperlink ref="M213" r:id="rId298" xr:uid="{00000000-0004-0000-0400-000029010000}"/>
    <hyperlink ref="M794" r:id="rId299" xr:uid="{00000000-0004-0000-0400-00002A010000}"/>
    <hyperlink ref="M377" r:id="rId300" xr:uid="{00000000-0004-0000-0400-00002B010000}"/>
    <hyperlink ref="M869" r:id="rId301" xr:uid="{00000000-0004-0000-0400-00002C010000}"/>
    <hyperlink ref="M1080" r:id="rId302" xr:uid="{00000000-0004-0000-0400-00002D010000}"/>
    <hyperlink ref="M824" r:id="rId303" xr:uid="{00000000-0004-0000-0400-00002E010000}"/>
    <hyperlink ref="M409" r:id="rId304" xr:uid="{00000000-0004-0000-0400-00002F010000}"/>
    <hyperlink ref="M1214" r:id="rId305" xr:uid="{00000000-0004-0000-0400-000030010000}"/>
    <hyperlink ref="M292" r:id="rId306" xr:uid="{00000000-0004-0000-0400-000031010000}"/>
    <hyperlink ref="M820" r:id="rId307" xr:uid="{00000000-0004-0000-0400-000032010000}"/>
    <hyperlink ref="M640" r:id="rId308" xr:uid="{00000000-0004-0000-0400-000033010000}"/>
    <hyperlink ref="M164" r:id="rId309" xr:uid="{00000000-0004-0000-0400-000034010000}"/>
    <hyperlink ref="M588" r:id="rId310" xr:uid="{00000000-0004-0000-0400-000035010000}"/>
    <hyperlink ref="M750" r:id="rId311" xr:uid="{00000000-0004-0000-0400-000036010000}"/>
    <hyperlink ref="M321" r:id="rId312" xr:uid="{00000000-0004-0000-0400-000037010000}"/>
    <hyperlink ref="M847" r:id="rId313" xr:uid="{00000000-0004-0000-0400-000038010000}"/>
    <hyperlink ref="M212" r:id="rId314" xr:uid="{00000000-0004-0000-0400-000039010000}"/>
    <hyperlink ref="M1232" r:id="rId315" xr:uid="{00000000-0004-0000-0400-00003A010000}"/>
    <hyperlink ref="M401" r:id="rId316" xr:uid="{00000000-0004-0000-0400-00003B010000}"/>
    <hyperlink ref="M743" r:id="rId317" xr:uid="{00000000-0004-0000-0400-00003C010000}"/>
    <hyperlink ref="M1148" r:id="rId318" xr:uid="{00000000-0004-0000-0400-00003D010000}"/>
    <hyperlink ref="M577" r:id="rId319" xr:uid="{00000000-0004-0000-0400-00003E010000}"/>
    <hyperlink ref="M1104" r:id="rId320" xr:uid="{00000000-0004-0000-0400-00003F010000}"/>
    <hyperlink ref="M1046" r:id="rId321" xr:uid="{00000000-0004-0000-0400-000040010000}"/>
    <hyperlink ref="M379" r:id="rId322" xr:uid="{00000000-0004-0000-0400-000041010000}"/>
    <hyperlink ref="M1060" r:id="rId323" xr:uid="{00000000-0004-0000-0400-000042010000}"/>
    <hyperlink ref="M1199" r:id="rId324" xr:uid="{00000000-0004-0000-0400-000043010000}"/>
    <hyperlink ref="M657" r:id="rId325" xr:uid="{00000000-0004-0000-0400-000044010000}"/>
    <hyperlink ref="M1099" r:id="rId326" xr:uid="{00000000-0004-0000-0400-000045010000}"/>
    <hyperlink ref="M600" r:id="rId327" xr:uid="{00000000-0004-0000-0400-000046010000}"/>
    <hyperlink ref="M25" r:id="rId328" xr:uid="{00000000-0004-0000-0400-000047010000}"/>
    <hyperlink ref="M247" r:id="rId329" xr:uid="{00000000-0004-0000-0400-000048010000}"/>
    <hyperlink ref="M761" r:id="rId330" xr:uid="{00000000-0004-0000-0400-000049010000}"/>
    <hyperlink ref="M909" r:id="rId331" xr:uid="{00000000-0004-0000-0400-00004A010000}"/>
    <hyperlink ref="M248" r:id="rId332" xr:uid="{00000000-0004-0000-0400-00004B010000}"/>
    <hyperlink ref="M656" r:id="rId333" xr:uid="{00000000-0004-0000-0400-00004C010000}"/>
    <hyperlink ref="M1196" r:id="rId334" xr:uid="{00000000-0004-0000-0400-00004D010000}"/>
    <hyperlink ref="M639" r:id="rId335" xr:uid="{00000000-0004-0000-0400-00004E010000}"/>
    <hyperlink ref="M1340" r:id="rId336" xr:uid="{00000000-0004-0000-0400-00004F010000}"/>
    <hyperlink ref="M407" r:id="rId337" xr:uid="{00000000-0004-0000-0400-000050010000}"/>
    <hyperlink ref="M145" r:id="rId338" xr:uid="{00000000-0004-0000-0400-000051010000}"/>
    <hyperlink ref="M1147" r:id="rId339" xr:uid="{00000000-0004-0000-0400-000052010000}"/>
    <hyperlink ref="M1373" r:id="rId340" xr:uid="{00000000-0004-0000-0400-000053010000}"/>
    <hyperlink ref="M185" r:id="rId341" xr:uid="{00000000-0004-0000-0400-000054010000}"/>
    <hyperlink ref="M653" r:id="rId342" xr:uid="{00000000-0004-0000-0400-000055010000}"/>
    <hyperlink ref="M315" r:id="rId343" xr:uid="{00000000-0004-0000-0400-000056010000}"/>
    <hyperlink ref="M162" r:id="rId344" xr:uid="{00000000-0004-0000-0400-000057010000}"/>
    <hyperlink ref="M959" r:id="rId345" xr:uid="{00000000-0004-0000-0400-000058010000}"/>
    <hyperlink ref="M1236" r:id="rId346" xr:uid="{00000000-0004-0000-0400-000059010000}"/>
    <hyperlink ref="M117" r:id="rId347" xr:uid="{00000000-0004-0000-0400-00005A010000}"/>
    <hyperlink ref="M130" r:id="rId348" xr:uid="{00000000-0004-0000-0400-00005B010000}"/>
    <hyperlink ref="M1448" r:id="rId349" xr:uid="{00000000-0004-0000-0400-00005C010000}"/>
    <hyperlink ref="M330" r:id="rId350" xr:uid="{00000000-0004-0000-0400-00005D010000}"/>
    <hyperlink ref="M844" r:id="rId351" xr:uid="{00000000-0004-0000-0400-00005E010000}"/>
    <hyperlink ref="M770" r:id="rId352" xr:uid="{00000000-0004-0000-0400-00005F010000}"/>
    <hyperlink ref="M85" r:id="rId353" xr:uid="{00000000-0004-0000-0400-000060010000}"/>
    <hyperlink ref="M405" r:id="rId354" xr:uid="{00000000-0004-0000-0400-000061010000}"/>
    <hyperlink ref="M398" r:id="rId355" xr:uid="{00000000-0004-0000-0400-000062010000}"/>
    <hyperlink ref="M1436" r:id="rId356" xr:uid="{00000000-0004-0000-0400-000063010000}"/>
    <hyperlink ref="M1118" r:id="rId357" xr:uid="{00000000-0004-0000-0400-000064010000}"/>
    <hyperlink ref="M199" r:id="rId358" xr:uid="{00000000-0004-0000-0400-000065010000}"/>
    <hyperlink ref="M261" r:id="rId359" xr:uid="{00000000-0004-0000-0400-000066010000}"/>
    <hyperlink ref="M840" r:id="rId360" xr:uid="{00000000-0004-0000-0400-000067010000}"/>
    <hyperlink ref="M113" r:id="rId361" xr:uid="{00000000-0004-0000-0400-000068010000}"/>
    <hyperlink ref="M271" r:id="rId362" xr:uid="{00000000-0004-0000-0400-000069010000}"/>
    <hyperlink ref="M420" r:id="rId363" xr:uid="{00000000-0004-0000-0400-00006A010000}"/>
    <hyperlink ref="M1191" r:id="rId364" xr:uid="{00000000-0004-0000-0400-00006B010000}"/>
    <hyperlink ref="M1200" r:id="rId365" xr:uid="{00000000-0004-0000-0400-00006C010000}"/>
    <hyperlink ref="M485" r:id="rId366" xr:uid="{00000000-0004-0000-0400-00006D010000}"/>
    <hyperlink ref="M1284" r:id="rId367" xr:uid="{00000000-0004-0000-0400-00006E010000}"/>
    <hyperlink ref="M1055" r:id="rId368" xr:uid="{00000000-0004-0000-0400-00006F010000}"/>
    <hyperlink ref="M180" r:id="rId369" xr:uid="{00000000-0004-0000-0400-000070010000}"/>
    <hyperlink ref="M1162" r:id="rId370" xr:uid="{00000000-0004-0000-0400-000071010000}"/>
    <hyperlink ref="M225" r:id="rId371" xr:uid="{00000000-0004-0000-0400-000072010000}"/>
    <hyperlink ref="M417" r:id="rId372" xr:uid="{00000000-0004-0000-0400-000073010000}"/>
    <hyperlink ref="M1004" r:id="rId373" xr:uid="{00000000-0004-0000-0400-000074010000}"/>
    <hyperlink ref="M1122" r:id="rId374" xr:uid="{00000000-0004-0000-0400-000075010000}"/>
    <hyperlink ref="M70" r:id="rId375" xr:uid="{00000000-0004-0000-0400-000076010000}"/>
    <hyperlink ref="M449" r:id="rId376" xr:uid="{00000000-0004-0000-0400-000077010000}"/>
    <hyperlink ref="M134" r:id="rId377" xr:uid="{00000000-0004-0000-0400-000078010000}"/>
    <hyperlink ref="M984" r:id="rId378" xr:uid="{00000000-0004-0000-0400-000079010000}"/>
    <hyperlink ref="M793" r:id="rId379" xr:uid="{00000000-0004-0000-0400-00007A010000}"/>
    <hyperlink ref="M900" r:id="rId380" xr:uid="{00000000-0004-0000-0400-00007B010000}"/>
    <hyperlink ref="M18" r:id="rId381" xr:uid="{00000000-0004-0000-0400-00007C010000}"/>
    <hyperlink ref="M1035" r:id="rId382" xr:uid="{00000000-0004-0000-0400-00007D010000}"/>
    <hyperlink ref="M474" r:id="rId383" xr:uid="{00000000-0004-0000-0400-00007E010000}"/>
    <hyperlink ref="M1279" r:id="rId384" xr:uid="{00000000-0004-0000-0400-00007F010000}"/>
    <hyperlink ref="M943" r:id="rId385" xr:uid="{00000000-0004-0000-0400-000080010000}"/>
    <hyperlink ref="M163" r:id="rId386" xr:uid="{00000000-0004-0000-0400-000081010000}"/>
    <hyperlink ref="M460" r:id="rId387" xr:uid="{00000000-0004-0000-0400-000082010000}"/>
    <hyperlink ref="M946" r:id="rId388" xr:uid="{00000000-0004-0000-0400-000083010000}"/>
    <hyperlink ref="M1471" r:id="rId389" xr:uid="{00000000-0004-0000-0400-000084010000}"/>
    <hyperlink ref="M324" r:id="rId390" xr:uid="{00000000-0004-0000-0400-000085010000}"/>
    <hyperlink ref="M1018" r:id="rId391" xr:uid="{00000000-0004-0000-0400-000086010000}"/>
    <hyperlink ref="M834" r:id="rId392" xr:uid="{00000000-0004-0000-0400-000087010000}"/>
    <hyperlink ref="M1092" r:id="rId393" xr:uid="{00000000-0004-0000-0400-000088010000}"/>
    <hyperlink ref="M89" r:id="rId394" xr:uid="{00000000-0004-0000-0400-000089010000}"/>
    <hyperlink ref="M848" r:id="rId395" xr:uid="{00000000-0004-0000-0400-00008A010000}"/>
    <hyperlink ref="M780" r:id="rId396" xr:uid="{00000000-0004-0000-0400-00008B010000}"/>
    <hyperlink ref="M822" r:id="rId397" xr:uid="{00000000-0004-0000-0400-00008C010000}"/>
    <hyperlink ref="M13" r:id="rId398" xr:uid="{00000000-0004-0000-0400-00008D010000}"/>
    <hyperlink ref="M44" r:id="rId399" xr:uid="{00000000-0004-0000-0400-00008E010000}"/>
    <hyperlink ref="M1007" r:id="rId400" xr:uid="{00000000-0004-0000-0400-00008F010000}"/>
    <hyperlink ref="M560" r:id="rId401" xr:uid="{00000000-0004-0000-0400-000090010000}"/>
    <hyperlink ref="M1392" r:id="rId402" xr:uid="{00000000-0004-0000-0400-000091010000}"/>
    <hyperlink ref="M222" r:id="rId403" xr:uid="{00000000-0004-0000-0400-000092010000}"/>
    <hyperlink ref="M169" r:id="rId404" xr:uid="{00000000-0004-0000-0400-000093010000}"/>
    <hyperlink ref="M709" r:id="rId405" xr:uid="{00000000-0004-0000-0400-000094010000}"/>
    <hyperlink ref="M607" r:id="rId406" xr:uid="{00000000-0004-0000-0400-000095010000}"/>
    <hyperlink ref="M979" r:id="rId407" xr:uid="{00000000-0004-0000-0400-000096010000}"/>
    <hyperlink ref="M938" r:id="rId408" xr:uid="{00000000-0004-0000-0400-000097010000}"/>
    <hyperlink ref="M50" r:id="rId409" xr:uid="{00000000-0004-0000-0400-000098010000}"/>
    <hyperlink ref="M410" r:id="rId410" xr:uid="{00000000-0004-0000-0400-000099010000}"/>
    <hyperlink ref="M815" r:id="rId411" xr:uid="{00000000-0004-0000-0400-00009A010000}"/>
    <hyperlink ref="M11" r:id="rId412" xr:uid="{00000000-0004-0000-0400-00009B010000}"/>
    <hyperlink ref="M713" r:id="rId413" xr:uid="{00000000-0004-0000-0400-00009C010000}"/>
    <hyperlink ref="M300" r:id="rId414" xr:uid="{00000000-0004-0000-0400-00009D010000}"/>
    <hyperlink ref="M472" r:id="rId415" xr:uid="{00000000-0004-0000-0400-00009E010000}"/>
    <hyperlink ref="M260" r:id="rId416" xr:uid="{00000000-0004-0000-0400-00009F010000}"/>
    <hyperlink ref="M857" r:id="rId417" xr:uid="{00000000-0004-0000-0400-0000A0010000}"/>
    <hyperlink ref="M1155" r:id="rId418" xr:uid="{00000000-0004-0000-0400-0000A1010000}"/>
    <hyperlink ref="M366" r:id="rId419" xr:uid="{00000000-0004-0000-0400-0000A2010000}"/>
    <hyperlink ref="M393" r:id="rId420" xr:uid="{00000000-0004-0000-0400-0000A3010000}"/>
    <hyperlink ref="M897" r:id="rId421" xr:uid="{00000000-0004-0000-0400-0000A4010000}"/>
    <hyperlink ref="M373" r:id="rId422" xr:uid="{00000000-0004-0000-0400-0000A5010000}"/>
    <hyperlink ref="M1137" r:id="rId423" xr:uid="{00000000-0004-0000-0400-0000A6010000}"/>
    <hyperlink ref="M677" r:id="rId424" xr:uid="{00000000-0004-0000-0400-0000A7010000}"/>
    <hyperlink ref="M960" r:id="rId425" xr:uid="{00000000-0004-0000-0400-0000A8010000}"/>
    <hyperlink ref="M850" r:id="rId426" xr:uid="{00000000-0004-0000-0400-0000A9010000}"/>
    <hyperlink ref="M1476" r:id="rId427" xr:uid="{00000000-0004-0000-0400-0000AA010000}"/>
    <hyperlink ref="M1030" r:id="rId428" xr:uid="{00000000-0004-0000-0400-0000AB010000}"/>
    <hyperlink ref="M885" r:id="rId429" xr:uid="{00000000-0004-0000-0400-0000AC010000}"/>
    <hyperlink ref="M555" r:id="rId430" xr:uid="{00000000-0004-0000-0400-0000AD010000}"/>
    <hyperlink ref="M502" r:id="rId431" xr:uid="{00000000-0004-0000-0400-0000AE010000}"/>
    <hyperlink ref="M937" r:id="rId432" xr:uid="{00000000-0004-0000-0400-0000AF010000}"/>
    <hyperlink ref="M183" r:id="rId433" xr:uid="{00000000-0004-0000-0400-0000B0010000}"/>
    <hyperlink ref="M327" r:id="rId434" xr:uid="{00000000-0004-0000-0400-0000B1010000}"/>
    <hyperlink ref="M294" r:id="rId435" xr:uid="{00000000-0004-0000-0400-0000B2010000}"/>
    <hyperlink ref="M391" r:id="rId436" xr:uid="{00000000-0004-0000-0400-0000B3010000}"/>
    <hyperlink ref="M1307" r:id="rId437" xr:uid="{00000000-0004-0000-0400-0000B4010000}"/>
    <hyperlink ref="M730" r:id="rId438" xr:uid="{00000000-0004-0000-0400-0000B5010000}"/>
    <hyperlink ref="M1466" r:id="rId439" xr:uid="{00000000-0004-0000-0400-0000B6010000}"/>
    <hyperlink ref="M940" r:id="rId440" xr:uid="{00000000-0004-0000-0400-0000B7010000}"/>
    <hyperlink ref="M313" r:id="rId441" xr:uid="{00000000-0004-0000-0400-0000B8010000}"/>
    <hyperlink ref="M1219" r:id="rId442" xr:uid="{00000000-0004-0000-0400-0000B9010000}"/>
    <hyperlink ref="M445" r:id="rId443" xr:uid="{00000000-0004-0000-0400-0000BA010000}"/>
    <hyperlink ref="M1136" r:id="rId444" xr:uid="{00000000-0004-0000-0400-0000BB010000}"/>
    <hyperlink ref="M1253" r:id="rId445" xr:uid="{00000000-0004-0000-0400-0000BC010000}"/>
    <hyperlink ref="M258" r:id="rId446" xr:uid="{00000000-0004-0000-0400-0000BD010000}"/>
    <hyperlink ref="M6" r:id="rId447" xr:uid="{00000000-0004-0000-0400-0000BE010000}"/>
    <hyperlink ref="M233" r:id="rId448" xr:uid="{00000000-0004-0000-0400-0000BF010000}"/>
    <hyperlink ref="M176" r:id="rId449" xr:uid="{00000000-0004-0000-0400-0000C0010000}"/>
    <hyperlink ref="M799" r:id="rId450" xr:uid="{00000000-0004-0000-0400-0000C1010000}"/>
    <hyperlink ref="M1131" r:id="rId451" xr:uid="{00000000-0004-0000-0400-0000C2010000}"/>
    <hyperlink ref="M111" r:id="rId452" xr:uid="{00000000-0004-0000-0400-0000C3010000}"/>
    <hyperlink ref="M2" r:id="rId453" xr:uid="{00000000-0004-0000-0400-0000C4010000}"/>
    <hyperlink ref="M361" r:id="rId454" xr:uid="{00000000-0004-0000-0400-0000C5010000}"/>
    <hyperlink ref="M1198" r:id="rId455" xr:uid="{00000000-0004-0000-0400-0000C6010000}"/>
    <hyperlink ref="M1366" r:id="rId456" xr:uid="{00000000-0004-0000-0400-0000C7010000}"/>
    <hyperlink ref="M617" r:id="rId457" xr:uid="{00000000-0004-0000-0400-0000C8010000}"/>
    <hyperlink ref="M429" r:id="rId458" xr:uid="{00000000-0004-0000-0400-0000C9010000}"/>
    <hyperlink ref="M186" r:id="rId459" xr:uid="{00000000-0004-0000-0400-0000CA010000}"/>
    <hyperlink ref="M1183" r:id="rId460" xr:uid="{00000000-0004-0000-0400-0000CB010000}"/>
    <hyperlink ref="M564" r:id="rId461" xr:uid="{00000000-0004-0000-0400-0000CC010000}"/>
    <hyperlink ref="M1264" r:id="rId462" xr:uid="{00000000-0004-0000-0400-0000CD010000}"/>
    <hyperlink ref="M985" r:id="rId463" xr:uid="{00000000-0004-0000-0400-0000CE010000}"/>
    <hyperlink ref="M1301" r:id="rId464" xr:uid="{00000000-0004-0000-0400-0000CF010000}"/>
    <hyperlink ref="M542" r:id="rId465" xr:uid="{00000000-0004-0000-0400-0000D0010000}"/>
    <hyperlink ref="M1249" r:id="rId466" xr:uid="{00000000-0004-0000-0400-0000D1010000}"/>
    <hyperlink ref="M668" r:id="rId467" xr:uid="{00000000-0004-0000-0400-0000D2010000}"/>
    <hyperlink ref="M116" r:id="rId468" xr:uid="{00000000-0004-0000-0400-0000D3010000}"/>
    <hyperlink ref="M51" r:id="rId469" xr:uid="{00000000-0004-0000-0400-0000D4010000}"/>
    <hyperlink ref="M376" r:id="rId470" xr:uid="{00000000-0004-0000-0400-0000D5010000}"/>
    <hyperlink ref="M1058" r:id="rId471" xr:uid="{00000000-0004-0000-0400-0000D6010000}"/>
    <hyperlink ref="M1444" r:id="rId472" xr:uid="{00000000-0004-0000-0400-0000D7010000}"/>
    <hyperlink ref="M977" r:id="rId473" xr:uid="{00000000-0004-0000-0400-0000D8010000}"/>
    <hyperlink ref="M351" r:id="rId474" xr:uid="{00000000-0004-0000-0400-0000D9010000}"/>
    <hyperlink ref="M1054" r:id="rId475" xr:uid="{00000000-0004-0000-0400-0000DA010000}"/>
    <hyperlink ref="M970" r:id="rId476" xr:uid="{00000000-0004-0000-0400-0000DB010000}"/>
    <hyperlink ref="M438" r:id="rId477" xr:uid="{00000000-0004-0000-0400-0000DC010000}"/>
    <hyperlink ref="M174" r:id="rId478" xr:uid="{00000000-0004-0000-0400-0000DD010000}"/>
    <hyperlink ref="M596" r:id="rId479" xr:uid="{00000000-0004-0000-0400-0000DE010000}"/>
    <hyperlink ref="M1188" r:id="rId480" xr:uid="{00000000-0004-0000-0400-0000DF010000}"/>
    <hyperlink ref="M710" r:id="rId481" xr:uid="{00000000-0004-0000-0400-0000E0010000}"/>
    <hyperlink ref="M1256" r:id="rId482" xr:uid="{00000000-0004-0000-0400-0000E1010000}"/>
    <hyperlink ref="M995" r:id="rId483" xr:uid="{00000000-0004-0000-0400-0000E2010000}"/>
    <hyperlink ref="M509" r:id="rId484" xr:uid="{00000000-0004-0000-0400-0000E3010000}"/>
    <hyperlink ref="M987" r:id="rId485" xr:uid="{00000000-0004-0000-0400-0000E4010000}"/>
    <hyperlink ref="M1348" r:id="rId486" xr:uid="{00000000-0004-0000-0400-0000E5010000}"/>
    <hyperlink ref="M152" r:id="rId487" xr:uid="{00000000-0004-0000-0400-0000E6010000}"/>
    <hyperlink ref="M414" r:id="rId488" xr:uid="{00000000-0004-0000-0400-0000E7010000}"/>
    <hyperlink ref="M672" r:id="rId489" xr:uid="{00000000-0004-0000-0400-0000E8010000}"/>
    <hyperlink ref="M659" r:id="rId490" xr:uid="{00000000-0004-0000-0400-0000E9010000}"/>
    <hyperlink ref="M1186" r:id="rId491" xr:uid="{00000000-0004-0000-0400-0000EA010000}"/>
    <hyperlink ref="M1344" r:id="rId492" xr:uid="{00000000-0004-0000-0400-0000EB010000}"/>
    <hyperlink ref="M1107" r:id="rId493" xr:uid="{00000000-0004-0000-0400-0000EC010000}"/>
    <hyperlink ref="M1336" r:id="rId494" xr:uid="{00000000-0004-0000-0400-0000ED010000}"/>
    <hyperlink ref="M1121" r:id="rId495" xr:uid="{00000000-0004-0000-0400-0000EE010000}"/>
    <hyperlink ref="M62" r:id="rId496" xr:uid="{00000000-0004-0000-0400-0000EF010000}"/>
    <hyperlink ref="M203" r:id="rId497" xr:uid="{00000000-0004-0000-0400-0000F0010000}"/>
    <hyperlink ref="M1112" r:id="rId498" xr:uid="{00000000-0004-0000-0400-0000F1010000}"/>
    <hyperlink ref="M269" r:id="rId499" xr:uid="{00000000-0004-0000-0400-0000F2010000}"/>
    <hyperlink ref="M538" r:id="rId500" xr:uid="{00000000-0004-0000-0400-0000F3010000}"/>
    <hyperlink ref="M719" r:id="rId501" xr:uid="{00000000-0004-0000-0400-0000F4010000}"/>
    <hyperlink ref="M511" r:id="rId502" xr:uid="{00000000-0004-0000-0400-0000F5010000}"/>
    <hyperlink ref="M120" r:id="rId503" xr:uid="{00000000-0004-0000-0400-0000F6010000}"/>
    <hyperlink ref="M1053" r:id="rId504" xr:uid="{00000000-0004-0000-0400-0000F7010000}"/>
    <hyperlink ref="M322" r:id="rId505" xr:uid="{00000000-0004-0000-0400-0000F8010000}"/>
    <hyperlink ref="M817" r:id="rId506" xr:uid="{00000000-0004-0000-0400-0000F9010000}"/>
    <hyperlink ref="M238" r:id="rId507" xr:uid="{00000000-0004-0000-0400-0000FA010000}"/>
    <hyperlink ref="M1421" r:id="rId508" xr:uid="{00000000-0004-0000-0400-0000FB010000}"/>
    <hyperlink ref="M571" r:id="rId509" xr:uid="{00000000-0004-0000-0400-0000FC010000}"/>
    <hyperlink ref="M109" r:id="rId510" xr:uid="{00000000-0004-0000-0400-0000FD010000}"/>
    <hyperlink ref="M978" r:id="rId511" xr:uid="{00000000-0004-0000-0400-0000FE010000}"/>
    <hyperlink ref="M9" r:id="rId512" xr:uid="{00000000-0004-0000-0400-0000FF010000}"/>
    <hyperlink ref="M1460" r:id="rId513" xr:uid="{00000000-0004-0000-0400-000000020000}"/>
    <hyperlink ref="M714" r:id="rId514" xr:uid="{00000000-0004-0000-0400-000001020000}"/>
    <hyperlink ref="M226" r:id="rId515" xr:uid="{00000000-0004-0000-0400-000002020000}"/>
    <hyperlink ref="M178" r:id="rId516" xr:uid="{00000000-0004-0000-0400-000003020000}"/>
    <hyperlink ref="M1071" r:id="rId517" xr:uid="{00000000-0004-0000-0400-000004020000}"/>
    <hyperlink ref="M459" r:id="rId518" xr:uid="{00000000-0004-0000-0400-000005020000}"/>
    <hyperlink ref="M1047" r:id="rId519" xr:uid="{00000000-0004-0000-0400-000006020000}"/>
    <hyperlink ref="M917" r:id="rId520" xr:uid="{00000000-0004-0000-0400-000007020000}"/>
    <hyperlink ref="M1389" r:id="rId521" xr:uid="{00000000-0004-0000-0400-000008020000}"/>
    <hyperlink ref="M432" r:id="rId522" xr:uid="{00000000-0004-0000-0400-000009020000}"/>
    <hyperlink ref="M223" r:id="rId523" xr:uid="{00000000-0004-0000-0400-00000A020000}"/>
    <hyperlink ref="M875" r:id="rId524" xr:uid="{00000000-0004-0000-0400-00000B020000}"/>
    <hyperlink ref="M1001" r:id="rId525" xr:uid="{00000000-0004-0000-0400-00000C020000}"/>
    <hyperlink ref="M744" r:id="rId526" xr:uid="{00000000-0004-0000-0400-00000D020000}"/>
    <hyperlink ref="M765" r:id="rId527" xr:uid="{00000000-0004-0000-0400-00000E020000}"/>
    <hyperlink ref="M415" r:id="rId528" xr:uid="{00000000-0004-0000-0400-00000F020000}"/>
    <hyperlink ref="M880" r:id="rId529" xr:uid="{00000000-0004-0000-0400-000010020000}"/>
    <hyperlink ref="M101" r:id="rId530" xr:uid="{00000000-0004-0000-0400-000011020000}"/>
    <hyperlink ref="M574" r:id="rId531" xr:uid="{00000000-0004-0000-0400-000012020000}"/>
    <hyperlink ref="M1258" r:id="rId532" xr:uid="{00000000-0004-0000-0400-000013020000}"/>
    <hyperlink ref="M1464" r:id="rId533" xr:uid="{00000000-0004-0000-0400-000014020000}"/>
    <hyperlink ref="M24" r:id="rId534" xr:uid="{00000000-0004-0000-0400-000015020000}"/>
    <hyperlink ref="M535" r:id="rId535" xr:uid="{00000000-0004-0000-0400-000016020000}"/>
    <hyperlink ref="M1324" r:id="rId536" xr:uid="{00000000-0004-0000-0400-000017020000}"/>
    <hyperlink ref="M228" r:id="rId537" xr:uid="{00000000-0004-0000-0400-000018020000}"/>
    <hyperlink ref="M1250" r:id="rId538" xr:uid="{00000000-0004-0000-0400-000019020000}"/>
    <hyperlink ref="M1158" r:id="rId539" xr:uid="{00000000-0004-0000-0400-00001A020000}"/>
    <hyperlink ref="M775" r:id="rId540" xr:uid="{00000000-0004-0000-0400-00001B020000}"/>
    <hyperlink ref="M800" r:id="rId541" xr:uid="{00000000-0004-0000-0400-00001C020000}"/>
    <hyperlink ref="M1328" r:id="rId542" xr:uid="{00000000-0004-0000-0400-00001D020000}"/>
    <hyperlink ref="M231" r:id="rId543" xr:uid="{00000000-0004-0000-0400-00001E020000}"/>
    <hyperlink ref="M1261" r:id="rId544" xr:uid="{00000000-0004-0000-0400-00001F020000}"/>
    <hyperlink ref="M1385" r:id="rId545" xr:uid="{00000000-0004-0000-0400-000020020000}"/>
    <hyperlink ref="M882" r:id="rId546" xr:uid="{00000000-0004-0000-0400-000021020000}"/>
    <hyperlink ref="M546" r:id="rId547" xr:uid="{00000000-0004-0000-0400-000022020000}"/>
    <hyperlink ref="M786" r:id="rId548" xr:uid="{00000000-0004-0000-0400-000023020000}"/>
    <hyperlink ref="M527" r:id="rId549" xr:uid="{00000000-0004-0000-0400-000024020000}"/>
    <hyperlink ref="M583" r:id="rId550" xr:uid="{00000000-0004-0000-0400-000025020000}"/>
    <hyperlink ref="M1202" r:id="rId551" xr:uid="{00000000-0004-0000-0400-000026020000}"/>
    <hyperlink ref="M865" r:id="rId552" xr:uid="{00000000-0004-0000-0400-000027020000}"/>
    <hyperlink ref="M1212" r:id="rId553" xr:uid="{00000000-0004-0000-0400-000028020000}"/>
    <hyperlink ref="M1355" r:id="rId554" xr:uid="{00000000-0004-0000-0400-000029020000}"/>
    <hyperlink ref="M1361" r:id="rId555" xr:uid="{00000000-0004-0000-0400-00002A020000}"/>
    <hyperlink ref="M803" r:id="rId556" xr:uid="{00000000-0004-0000-0400-00002B020000}"/>
    <hyperlink ref="M390" r:id="rId557" xr:uid="{00000000-0004-0000-0400-00002C020000}"/>
    <hyperlink ref="M251" r:id="rId558" xr:uid="{00000000-0004-0000-0400-00002D020000}"/>
    <hyperlink ref="M975" r:id="rId559" xr:uid="{00000000-0004-0000-0400-00002E020000}"/>
    <hyperlink ref="M1347" r:id="rId560" xr:uid="{00000000-0004-0000-0400-00002F020000}"/>
    <hyperlink ref="M1402" r:id="rId561" xr:uid="{00000000-0004-0000-0400-000030020000}"/>
    <hyperlink ref="M1126" r:id="rId562" xr:uid="{00000000-0004-0000-0400-000031020000}"/>
    <hyperlink ref="M1286" r:id="rId563" xr:uid="{00000000-0004-0000-0400-000032020000}"/>
    <hyperlink ref="M1342" r:id="rId564" xr:uid="{00000000-0004-0000-0400-000033020000}"/>
    <hyperlink ref="M419" r:id="rId565" xr:uid="{00000000-0004-0000-0400-000034020000}"/>
    <hyperlink ref="M497" r:id="rId566" xr:uid="{00000000-0004-0000-0400-000035020000}"/>
    <hyperlink ref="M56" r:id="rId567" xr:uid="{00000000-0004-0000-0400-000036020000}"/>
    <hyperlink ref="M425" r:id="rId568" xr:uid="{00000000-0004-0000-0400-000037020000}"/>
    <hyperlink ref="M253" r:id="rId569" xr:uid="{00000000-0004-0000-0400-000038020000}"/>
    <hyperlink ref="M732" r:id="rId570" xr:uid="{00000000-0004-0000-0400-000039020000}"/>
    <hyperlink ref="M1310" r:id="rId571" xr:uid="{00000000-0004-0000-0400-00003A020000}"/>
    <hyperlink ref="M1156" r:id="rId572" xr:uid="{00000000-0004-0000-0400-00003B020000}"/>
    <hyperlink ref="M686" r:id="rId573" xr:uid="{00000000-0004-0000-0400-00003C020000}"/>
    <hyperlink ref="M631" r:id="rId574" xr:uid="{00000000-0004-0000-0400-00003D020000}"/>
    <hyperlink ref="M1397" r:id="rId575" xr:uid="{00000000-0004-0000-0400-00003E020000}"/>
    <hyperlink ref="M27" r:id="rId576" xr:uid="{00000000-0004-0000-0400-00003F020000}"/>
    <hyperlink ref="M788" r:id="rId577" xr:uid="{00000000-0004-0000-0400-000040020000}"/>
    <hyperlink ref="M556" r:id="rId578" xr:uid="{00000000-0004-0000-0400-000041020000}"/>
    <hyperlink ref="M928" r:id="rId579" xr:uid="{00000000-0004-0000-0400-000042020000}"/>
    <hyperlink ref="M192" r:id="rId580" xr:uid="{00000000-0004-0000-0400-000043020000}"/>
    <hyperlink ref="M812" r:id="rId581" xr:uid="{00000000-0004-0000-0400-000044020000}"/>
    <hyperlink ref="M72" r:id="rId582" xr:uid="{00000000-0004-0000-0400-000045020000}"/>
    <hyperlink ref="M852" r:id="rId583" xr:uid="{00000000-0004-0000-0400-000046020000}"/>
    <hyperlink ref="M717" r:id="rId584" xr:uid="{00000000-0004-0000-0400-000047020000}"/>
    <hyperlink ref="M1128" r:id="rId585" xr:uid="{00000000-0004-0000-0400-000048020000}"/>
    <hyperlink ref="M691" r:id="rId586" xr:uid="{00000000-0004-0000-0400-000049020000}"/>
    <hyperlink ref="M826" r:id="rId587" xr:uid="{00000000-0004-0000-0400-00004A020000}"/>
    <hyperlink ref="M301" r:id="rId588" xr:uid="{00000000-0004-0000-0400-00004B020000}"/>
    <hyperlink ref="M980" r:id="rId589" xr:uid="{00000000-0004-0000-0400-00004C020000}"/>
    <hyperlink ref="M504" r:id="rId590" xr:uid="{00000000-0004-0000-0400-00004D020000}"/>
    <hyperlink ref="M689" r:id="rId591" xr:uid="{00000000-0004-0000-0400-00004E020000}"/>
    <hyperlink ref="M1306" r:id="rId592" xr:uid="{00000000-0004-0000-0400-00004F020000}"/>
    <hyperlink ref="M219" r:id="rId593" xr:uid="{00000000-0004-0000-0400-000050020000}"/>
    <hyperlink ref="M37" r:id="rId594" xr:uid="{00000000-0004-0000-0400-000051020000}"/>
    <hyperlink ref="M450" r:id="rId595" xr:uid="{00000000-0004-0000-0400-000052020000}"/>
    <hyperlink ref="M1298" r:id="rId596" xr:uid="{00000000-0004-0000-0400-000053020000}"/>
    <hyperlink ref="M918" r:id="rId597" xr:uid="{00000000-0004-0000-0400-000054020000}"/>
    <hyperlink ref="M1151" r:id="rId598" xr:uid="{00000000-0004-0000-0400-000055020000}"/>
    <hyperlink ref="M252" r:id="rId599" xr:uid="{00000000-0004-0000-0400-000056020000}"/>
    <hyperlink ref="M912" r:id="rId600" xr:uid="{00000000-0004-0000-0400-000057020000}"/>
    <hyperlink ref="M384" r:id="rId601" xr:uid="{00000000-0004-0000-0400-000058020000}"/>
    <hyperlink ref="M94" r:id="rId602" xr:uid="{00000000-0004-0000-0400-000059020000}"/>
    <hyperlink ref="M142" r:id="rId603" xr:uid="{00000000-0004-0000-0400-00005A020000}"/>
    <hyperlink ref="M669" r:id="rId604" xr:uid="{00000000-0004-0000-0400-00005B020000}"/>
    <hyperlink ref="M1467" r:id="rId605" xr:uid="{00000000-0004-0000-0400-00005C020000}"/>
    <hyperlink ref="M736" r:id="rId606" xr:uid="{00000000-0004-0000-0400-00005D020000}"/>
    <hyperlink ref="M1135" r:id="rId607" xr:uid="{00000000-0004-0000-0400-00005E020000}"/>
    <hyperlink ref="M1327" r:id="rId608" xr:uid="{00000000-0004-0000-0400-00005F020000}"/>
    <hyperlink ref="M496" r:id="rId609" xr:uid="{00000000-0004-0000-0400-000060020000}"/>
    <hyperlink ref="M1305" r:id="rId610" xr:uid="{00000000-0004-0000-0400-000061020000}"/>
    <hyperlink ref="M464" r:id="rId611" xr:uid="{00000000-0004-0000-0400-000062020000}"/>
    <hyperlink ref="M1189" r:id="rId612" xr:uid="{00000000-0004-0000-0400-000063020000}"/>
    <hyperlink ref="M845" r:id="rId613" xr:uid="{00000000-0004-0000-0400-000064020000}"/>
    <hyperlink ref="M591" r:id="rId614" xr:uid="{00000000-0004-0000-0400-000065020000}"/>
    <hyperlink ref="M325" r:id="rId615" xr:uid="{00000000-0004-0000-0400-000066020000}"/>
    <hyperlink ref="M545" r:id="rId616" xr:uid="{00000000-0004-0000-0400-000067020000}"/>
    <hyperlink ref="M340" r:id="rId617" xr:uid="{00000000-0004-0000-0400-000068020000}"/>
    <hyperlink ref="M1160" r:id="rId618" xr:uid="{00000000-0004-0000-0400-000069020000}"/>
    <hyperlink ref="M825" r:id="rId619" xr:uid="{00000000-0004-0000-0400-00006A020000}"/>
    <hyperlink ref="M1177" r:id="rId620" xr:uid="{00000000-0004-0000-0400-00006B020000}"/>
    <hyperlink ref="M475" r:id="rId621" xr:uid="{00000000-0004-0000-0400-00006C020000}"/>
    <hyperlink ref="M1418" r:id="rId622" xr:uid="{00000000-0004-0000-0400-00006D020000}"/>
    <hyperlink ref="M543" r:id="rId623" xr:uid="{00000000-0004-0000-0400-00006E020000}"/>
    <hyperlink ref="M1097" r:id="rId624" xr:uid="{00000000-0004-0000-0400-00006F020000}"/>
    <hyperlink ref="M1038" r:id="rId625" xr:uid="{00000000-0004-0000-0400-000070020000}"/>
    <hyperlink ref="M1067" r:id="rId626" xr:uid="{00000000-0004-0000-0400-000071020000}"/>
    <hyperlink ref="M682" r:id="rId627" xr:uid="{00000000-0004-0000-0400-000072020000}"/>
    <hyperlink ref="M454" r:id="rId628" xr:uid="{00000000-0004-0000-0400-000073020000}"/>
    <hyperlink ref="M65" r:id="rId629" xr:uid="{00000000-0004-0000-0400-000074020000}"/>
    <hyperlink ref="M624" r:id="rId630" xr:uid="{00000000-0004-0000-0400-000075020000}"/>
    <hyperlink ref="M343" r:id="rId631" xr:uid="{00000000-0004-0000-0400-000076020000}"/>
    <hyperlink ref="M1443" r:id="rId632" xr:uid="{00000000-0004-0000-0400-000077020000}"/>
    <hyperlink ref="M246" r:id="rId633" xr:uid="{00000000-0004-0000-0400-000078020000}"/>
    <hyperlink ref="M638" r:id="rId634" xr:uid="{00000000-0004-0000-0400-000079020000}"/>
    <hyperlink ref="M1120" r:id="rId635" xr:uid="{00000000-0004-0000-0400-00007A020000}"/>
    <hyperlink ref="M1396" r:id="rId636" xr:uid="{00000000-0004-0000-0400-00007B020000}"/>
    <hyperlink ref="M110" r:id="rId637" xr:uid="{00000000-0004-0000-0400-00007C020000}"/>
    <hyperlink ref="M265" r:id="rId638" xr:uid="{00000000-0004-0000-0400-00007D020000}"/>
    <hyperlink ref="M1440" r:id="rId639" xr:uid="{00000000-0004-0000-0400-00007E020000}"/>
    <hyperlink ref="M333" r:id="rId640" xr:uid="{00000000-0004-0000-0400-00007F020000}"/>
    <hyperlink ref="M867" r:id="rId641" xr:uid="{00000000-0004-0000-0400-000080020000}"/>
    <hyperlink ref="M790" r:id="rId642" xr:uid="{00000000-0004-0000-0400-000081020000}"/>
    <hyperlink ref="M1365" r:id="rId643" xr:uid="{00000000-0004-0000-0400-000082020000}"/>
    <hyperlink ref="M777" r:id="rId644" xr:uid="{00000000-0004-0000-0400-000083020000}"/>
    <hyperlink ref="M573" r:id="rId645" xr:uid="{00000000-0004-0000-0400-000084020000}"/>
    <hyperlink ref="M1083" r:id="rId646" xr:uid="{00000000-0004-0000-0400-000085020000}"/>
    <hyperlink ref="M883" r:id="rId647" xr:uid="{00000000-0004-0000-0400-000086020000}"/>
    <hyperlink ref="M513" r:id="rId648" xr:uid="{00000000-0004-0000-0400-000087020000}"/>
    <hyperlink ref="M276" r:id="rId649" xr:uid="{00000000-0004-0000-0400-000088020000}"/>
    <hyperlink ref="M476" r:id="rId650" xr:uid="{00000000-0004-0000-0400-000089020000}"/>
    <hyperlink ref="M177" r:id="rId651" xr:uid="{00000000-0004-0000-0400-00008A020000}"/>
    <hyperlink ref="M966" r:id="rId652" xr:uid="{00000000-0004-0000-0400-00008B020000}"/>
    <hyperlink ref="M90" r:id="rId653" xr:uid="{00000000-0004-0000-0400-00008C020000}"/>
    <hyperlink ref="M386" r:id="rId654" xr:uid="{00000000-0004-0000-0400-00008D020000}"/>
    <hyperlink ref="M655" r:id="rId655" xr:uid="{00000000-0004-0000-0400-00008E020000}"/>
    <hyperlink ref="M418" r:id="rId656" xr:uid="{00000000-0004-0000-0400-00008F020000}"/>
    <hyperlink ref="M209" r:id="rId657" xr:uid="{00000000-0004-0000-0400-000090020000}"/>
    <hyperlink ref="M264" r:id="rId658" xr:uid="{00000000-0004-0000-0400-000091020000}"/>
    <hyperlink ref="M1393" r:id="rId659" xr:uid="{00000000-0004-0000-0400-000092020000}"/>
    <hyperlink ref="M976" r:id="rId660" xr:uid="{00000000-0004-0000-0400-000093020000}"/>
    <hyperlink ref="M461" r:id="rId661" xr:uid="{00000000-0004-0000-0400-000094020000}"/>
    <hyperlink ref="M244" r:id="rId662" xr:uid="{00000000-0004-0000-0400-000095020000}"/>
    <hyperlink ref="M1190" r:id="rId663" xr:uid="{00000000-0004-0000-0400-000096020000}"/>
    <hyperlink ref="M1338" r:id="rId664" xr:uid="{00000000-0004-0000-0400-000097020000}"/>
    <hyperlink ref="M215" r:id="rId665" xr:uid="{00000000-0004-0000-0400-000098020000}"/>
    <hyperlink ref="M759" r:id="rId666" xr:uid="{00000000-0004-0000-0400-000099020000}"/>
    <hyperlink ref="M1213" r:id="rId667" xr:uid="{00000000-0004-0000-0400-00009A020000}"/>
    <hyperlink ref="M1167" r:id="rId668" xr:uid="{00000000-0004-0000-0400-00009B020000}"/>
    <hyperlink ref="M1426" r:id="rId669" xr:uid="{00000000-0004-0000-0400-00009C020000}"/>
    <hyperlink ref="M1079" r:id="rId670" xr:uid="{00000000-0004-0000-0400-00009D020000}"/>
    <hyperlink ref="M811" r:id="rId671" xr:uid="{00000000-0004-0000-0400-00009E020000}"/>
    <hyperlink ref="M652" r:id="rId672" xr:uid="{00000000-0004-0000-0400-00009F020000}"/>
    <hyperlink ref="M1364" r:id="rId673" xr:uid="{00000000-0004-0000-0400-0000A0020000}"/>
    <hyperlink ref="M147" r:id="rId674" xr:uid="{00000000-0004-0000-0400-0000A1020000}"/>
    <hyperlink ref="M739" r:id="rId675" xr:uid="{00000000-0004-0000-0400-0000A2020000}"/>
    <hyperlink ref="M1386" r:id="rId676" xr:uid="{00000000-0004-0000-0400-0000A3020000}"/>
    <hyperlink ref="M779" r:id="rId677" xr:uid="{00000000-0004-0000-0400-0000A4020000}"/>
    <hyperlink ref="M1209" r:id="rId678" xr:uid="{00000000-0004-0000-0400-0000A5020000}"/>
    <hyperlink ref="M846" r:id="rId679" xr:uid="{00000000-0004-0000-0400-0000A6020000}"/>
    <hyperlink ref="M46" r:id="rId680" xr:uid="{00000000-0004-0000-0400-0000A7020000}"/>
    <hyperlink ref="M1278" r:id="rId681" xr:uid="{00000000-0004-0000-0400-0000A8020000}"/>
    <hyperlink ref="M870" r:id="rId682" xr:uid="{00000000-0004-0000-0400-0000A9020000}"/>
    <hyperlink ref="M1193" r:id="rId683" xr:uid="{00000000-0004-0000-0400-0000AA020000}"/>
    <hyperlink ref="M1275" r:id="rId684" xr:uid="{00000000-0004-0000-0400-0000AB020000}"/>
    <hyperlink ref="M1408" r:id="rId685" xr:uid="{00000000-0004-0000-0400-0000AC020000}"/>
    <hyperlink ref="M1346" r:id="rId686" xr:uid="{00000000-0004-0000-0400-0000AD020000}"/>
    <hyperlink ref="M69" r:id="rId687" xr:uid="{00000000-0004-0000-0400-0000AE020000}"/>
    <hyperlink ref="M1111" r:id="rId688" xr:uid="{00000000-0004-0000-0400-0000AF020000}"/>
    <hyperlink ref="M783" r:id="rId689" xr:uid="{00000000-0004-0000-0400-0000B0020000}"/>
    <hyperlink ref="M895" r:id="rId690" xr:uid="{00000000-0004-0000-0400-0000B1020000}"/>
    <hyperlink ref="M557" r:id="rId691" xr:uid="{00000000-0004-0000-0400-0000B2020000}"/>
    <hyperlink ref="M921" r:id="rId692" xr:uid="{00000000-0004-0000-0400-0000B3020000}"/>
    <hyperlink ref="M877" r:id="rId693" xr:uid="{00000000-0004-0000-0400-0000B4020000}"/>
    <hyperlink ref="M884" r:id="rId694" xr:uid="{00000000-0004-0000-0400-0000B5020000}"/>
    <hyperlink ref="M463" r:id="rId695" xr:uid="{00000000-0004-0000-0400-0000B6020000}"/>
    <hyperlink ref="M96" r:id="rId696" xr:uid="{00000000-0004-0000-0400-0000B7020000}"/>
    <hyperlink ref="M1341" r:id="rId697" xr:uid="{00000000-0004-0000-0400-0000B8020000}"/>
    <hyperlink ref="M181" r:id="rId698" xr:uid="{00000000-0004-0000-0400-0000B9020000}"/>
    <hyperlink ref="M806" r:id="rId699" xr:uid="{00000000-0004-0000-0400-0000BA020000}"/>
    <hyperlink ref="M778" r:id="rId700" xr:uid="{00000000-0004-0000-0400-0000BB020000}"/>
    <hyperlink ref="M608" r:id="rId701" xr:uid="{00000000-0004-0000-0400-0000BC020000}"/>
    <hyperlink ref="M592" r:id="rId702" xr:uid="{00000000-0004-0000-0400-0000BD020000}"/>
    <hyperlink ref="M667" r:id="rId703" xr:uid="{00000000-0004-0000-0400-0000BE020000}"/>
    <hyperlink ref="M615" r:id="rId704" xr:uid="{00000000-0004-0000-0400-0000BF020000}"/>
    <hyperlink ref="M911" r:id="rId705" xr:uid="{00000000-0004-0000-0400-0000C0020000}"/>
    <hyperlink ref="M455" r:id="rId706" xr:uid="{00000000-0004-0000-0400-0000C1020000}"/>
    <hyperlink ref="M149" r:id="rId707" xr:uid="{00000000-0004-0000-0400-0000C2020000}"/>
    <hyperlink ref="M559" r:id="rId708" xr:uid="{00000000-0004-0000-0400-0000C3020000}"/>
    <hyperlink ref="M726" r:id="rId709" xr:uid="{00000000-0004-0000-0400-0000C4020000}"/>
    <hyperlink ref="M598" r:id="rId710" xr:uid="{00000000-0004-0000-0400-0000C5020000}"/>
    <hyperlink ref="M281" r:id="rId711" xr:uid="{00000000-0004-0000-0400-0000C6020000}"/>
    <hyperlink ref="M842" r:id="rId712" xr:uid="{00000000-0004-0000-0400-0000C7020000}"/>
    <hyperlink ref="M1447" r:id="rId713" xr:uid="{00000000-0004-0000-0400-0000C8020000}"/>
    <hyperlink ref="M1469" r:id="rId714" xr:uid="{00000000-0004-0000-0400-0000C9020000}"/>
    <hyperlink ref="M182" r:id="rId715" xr:uid="{00000000-0004-0000-0400-0000CA020000}"/>
    <hyperlink ref="M1304" r:id="rId716" xr:uid="{00000000-0004-0000-0400-0000CB020000}"/>
    <hyperlink ref="M1072" r:id="rId717" xr:uid="{00000000-0004-0000-0400-0000CC020000}"/>
    <hyperlink ref="M1455" r:id="rId718" xr:uid="{00000000-0004-0000-0400-0000CD020000}"/>
    <hyperlink ref="M1221" r:id="rId719" xr:uid="{00000000-0004-0000-0400-0000CE020000}"/>
    <hyperlink ref="M312" r:id="rId720" xr:uid="{00000000-0004-0000-0400-0000CF020000}"/>
    <hyperlink ref="M1037" r:id="rId721" xr:uid="{00000000-0004-0000-0400-0000D0020000}"/>
    <hyperlink ref="M1482" r:id="rId722" xr:uid="{00000000-0004-0000-0400-0000D1020000}"/>
    <hyperlink ref="M898" r:id="rId723" xr:uid="{00000000-0004-0000-0400-0000D2020000}"/>
    <hyperlink ref="M49" r:id="rId724" xr:uid="{00000000-0004-0000-0400-0000D3020000}"/>
    <hyperlink ref="M1228" r:id="rId725" xr:uid="{00000000-0004-0000-0400-0000D4020000}"/>
    <hyperlink ref="M1159" r:id="rId726" xr:uid="{00000000-0004-0000-0400-0000D5020000}"/>
    <hyperlink ref="M569" r:id="rId727" xr:uid="{00000000-0004-0000-0400-0000D6020000}"/>
    <hyperlink ref="M856" r:id="rId728" xr:uid="{00000000-0004-0000-0400-0000D7020000}"/>
    <hyperlink ref="M572" r:id="rId729" xr:uid="{00000000-0004-0000-0400-0000D8020000}"/>
    <hyperlink ref="M566" r:id="rId730" xr:uid="{00000000-0004-0000-0400-0000D9020000}"/>
    <hyperlink ref="M1000" r:id="rId731" xr:uid="{00000000-0004-0000-0400-0000DA020000}"/>
    <hyperlink ref="M807" r:id="rId732" xr:uid="{00000000-0004-0000-0400-0000DB020000}"/>
    <hyperlink ref="M1274" r:id="rId733" xr:uid="{00000000-0004-0000-0400-0000DC020000}"/>
    <hyperlink ref="M335" r:id="rId734" xr:uid="{00000000-0004-0000-0400-0000DD020000}"/>
    <hyperlink ref="M1431" r:id="rId735" xr:uid="{00000000-0004-0000-0400-0000DE020000}"/>
    <hyperlink ref="M1061" r:id="rId736" xr:uid="{00000000-0004-0000-0400-0000DF020000}"/>
    <hyperlink ref="M123" r:id="rId737" xr:uid="{00000000-0004-0000-0400-0000E0020000}"/>
    <hyperlink ref="M891" r:id="rId738" xr:uid="{00000000-0004-0000-0400-0000E1020000}"/>
    <hyperlink ref="M694" r:id="rId739" xr:uid="{00000000-0004-0000-0400-0000E2020000}"/>
    <hyperlink ref="M36" r:id="rId740" xr:uid="{00000000-0004-0000-0400-0000E3020000}"/>
    <hyperlink ref="M1049" r:id="rId741" xr:uid="{00000000-0004-0000-0400-0000E4020000}"/>
    <hyperlink ref="M947" r:id="rId742" xr:uid="{00000000-0004-0000-0400-0000E5020000}"/>
    <hyperlink ref="M1259" r:id="rId743" xr:uid="{00000000-0004-0000-0400-0000E6020000}"/>
    <hyperlink ref="M1119" r:id="rId744" xr:uid="{00000000-0004-0000-0400-0000E7020000}"/>
    <hyperlink ref="M179" r:id="rId745" xr:uid="{00000000-0004-0000-0400-0000E8020000}"/>
    <hyperlink ref="M876" r:id="rId746" xr:uid="{00000000-0004-0000-0400-0000E9020000}"/>
    <hyperlink ref="M200" r:id="rId747" xr:uid="{00000000-0004-0000-0400-0000EA020000}"/>
    <hyperlink ref="M140" r:id="rId748" xr:uid="{00000000-0004-0000-0400-0000EB020000}"/>
    <hyperlink ref="M906" r:id="rId749" xr:uid="{00000000-0004-0000-0400-0000EC020000}"/>
    <hyperlink ref="M422" r:id="rId750" xr:uid="{00000000-0004-0000-0400-0000ED020000}"/>
    <hyperlink ref="M350" r:id="rId751" xr:uid="{00000000-0004-0000-0400-0000EE020000}"/>
    <hyperlink ref="M1450" r:id="rId752" xr:uid="{00000000-0004-0000-0400-0000EF020000}"/>
    <hyperlink ref="M135" r:id="rId753" xr:uid="{00000000-0004-0000-0400-0000F0020000}"/>
    <hyperlink ref="M1451" r:id="rId754" xr:uid="{00000000-0004-0000-0400-0000F1020000}"/>
    <hyperlink ref="M771" r:id="rId755" xr:uid="{00000000-0004-0000-0400-0000F2020000}"/>
    <hyperlink ref="M83" r:id="rId756" xr:uid="{00000000-0004-0000-0400-0000F3020000}"/>
    <hyperlink ref="M211" r:id="rId757" xr:uid="{00000000-0004-0000-0400-0000F4020000}"/>
    <hyperlink ref="M114" r:id="rId758" xr:uid="{00000000-0004-0000-0400-0000F5020000}"/>
    <hyperlink ref="M896" r:id="rId759" xr:uid="{00000000-0004-0000-0400-0000F6020000}"/>
    <hyperlink ref="M1295" r:id="rId760" xr:uid="{00000000-0004-0000-0400-0000F7020000}"/>
    <hyperlink ref="M752" r:id="rId761" xr:uid="{00000000-0004-0000-0400-0000F8020000}"/>
    <hyperlink ref="M948" r:id="rId762" xr:uid="{00000000-0004-0000-0400-0000F9020000}"/>
    <hyperlink ref="M589" r:id="rId763" xr:uid="{00000000-0004-0000-0400-0000FA020000}"/>
    <hyperlink ref="M493" r:id="rId764" xr:uid="{00000000-0004-0000-0400-0000FB020000}"/>
    <hyperlink ref="M645" r:id="rId765" xr:uid="{00000000-0004-0000-0400-0000FC020000}"/>
    <hyperlink ref="M1267" r:id="rId766" xr:uid="{00000000-0004-0000-0400-0000FD020000}"/>
    <hyperlink ref="M21" r:id="rId767" xr:uid="{00000000-0004-0000-0400-0000FE020000}"/>
    <hyperlink ref="M863" r:id="rId768" xr:uid="{00000000-0004-0000-0400-0000FF020000}"/>
    <hyperlink ref="M1143" r:id="rId769" xr:uid="{00000000-0004-0000-0400-000000030000}"/>
    <hyperlink ref="M188" r:id="rId770" xr:uid="{00000000-0004-0000-0400-000001030000}"/>
    <hyperlink ref="M383" r:id="rId771" xr:uid="{00000000-0004-0000-0400-000002030000}"/>
    <hyperlink ref="M1094" r:id="rId772" xr:uid="{00000000-0004-0000-0400-000003030000}"/>
    <hyperlink ref="M1245" r:id="rId773" xr:uid="{00000000-0004-0000-0400-000004030000}"/>
    <hyperlink ref="M1093" r:id="rId774" xr:uid="{00000000-0004-0000-0400-000005030000}"/>
    <hyperlink ref="M523" r:id="rId775" xr:uid="{00000000-0004-0000-0400-000006030000}"/>
    <hyperlink ref="M66" r:id="rId776" xr:uid="{00000000-0004-0000-0400-000007030000}"/>
    <hyperlink ref="M859" r:id="rId777" xr:uid="{00000000-0004-0000-0400-000008030000}"/>
    <hyperlink ref="M725" r:id="rId778" xr:uid="{00000000-0004-0000-0400-000009030000}"/>
    <hyperlink ref="M189" r:id="rId779" xr:uid="{00000000-0004-0000-0400-00000A030000}"/>
    <hyperlink ref="M821" r:id="rId780" xr:uid="{00000000-0004-0000-0400-00000B030000}"/>
    <hyperlink ref="M216" r:id="rId781" xr:uid="{00000000-0004-0000-0400-00000C030000}"/>
    <hyperlink ref="M1456" r:id="rId782" xr:uid="{00000000-0004-0000-0400-00000D030000}"/>
    <hyperlink ref="M332" r:id="rId783" xr:uid="{00000000-0004-0000-0400-00000E030000}"/>
    <hyperlink ref="M448" r:id="rId784" xr:uid="{00000000-0004-0000-0400-00000F030000}"/>
    <hyperlink ref="M187" r:id="rId785" xr:uid="{00000000-0004-0000-0400-000010030000}"/>
    <hyperlink ref="M703" r:id="rId786" xr:uid="{00000000-0004-0000-0400-000011030000}"/>
    <hyperlink ref="M1024" r:id="rId787" xr:uid="{00000000-0004-0000-0400-000012030000}"/>
    <hyperlink ref="M71" r:id="rId788" xr:uid="{00000000-0004-0000-0400-000013030000}"/>
    <hyperlink ref="M1434" r:id="rId789" xr:uid="{00000000-0004-0000-0400-000014030000}"/>
    <hyperlink ref="M323" r:id="rId790" xr:uid="{00000000-0004-0000-0400-000015030000}"/>
    <hyperlink ref="M344" r:id="rId791" xr:uid="{00000000-0004-0000-0400-000016030000}"/>
    <hyperlink ref="M364" r:id="rId792" xr:uid="{00000000-0004-0000-0400-000017030000}"/>
    <hyperlink ref="M707" r:id="rId793" xr:uid="{00000000-0004-0000-0400-000018030000}"/>
    <hyperlink ref="M250" r:id="rId794" xr:uid="{00000000-0004-0000-0400-000019030000}"/>
    <hyperlink ref="M249" r:id="rId795" xr:uid="{00000000-0004-0000-0400-00001A030000}"/>
    <hyperlink ref="M1082" r:id="rId796" xr:uid="{00000000-0004-0000-0400-00001B030000}"/>
    <hyperlink ref="M259" r:id="rId797" xr:uid="{00000000-0004-0000-0400-00001C030000}"/>
    <hyperlink ref="M1273" r:id="rId798" xr:uid="{00000000-0004-0000-0400-00001D030000}"/>
    <hyperlink ref="M124" r:id="rId799" xr:uid="{00000000-0004-0000-0400-00001E030000}"/>
    <hyperlink ref="M232" r:id="rId800" xr:uid="{00000000-0004-0000-0400-00001F030000}"/>
    <hyperlink ref="M47" r:id="rId801" xr:uid="{00000000-0004-0000-0400-000020030000}"/>
    <hyperlink ref="M521" r:id="rId802" xr:uid="{00000000-0004-0000-0400-000021030000}"/>
    <hyperlink ref="M1052" r:id="rId803" xr:uid="{00000000-0004-0000-0400-000022030000}"/>
    <hyperlink ref="M1248" r:id="rId804" xr:uid="{00000000-0004-0000-0400-000023030000}"/>
    <hyperlink ref="M965" r:id="rId805" xr:uid="{00000000-0004-0000-0400-000024030000}"/>
    <hyperlink ref="M1424" r:id="rId806" xr:uid="{00000000-0004-0000-0400-000025030000}"/>
    <hyperlink ref="M280" r:id="rId807" xr:uid="{00000000-0004-0000-0400-000026030000}"/>
    <hyperlink ref="M239" r:id="rId808" xr:uid="{00000000-0004-0000-0400-000027030000}"/>
    <hyperlink ref="M1323" r:id="rId809" xr:uid="{00000000-0004-0000-0400-000028030000}"/>
    <hyperlink ref="M860" r:id="rId810" xr:uid="{00000000-0004-0000-0400-000029030000}"/>
    <hyperlink ref="M901" r:id="rId811" xr:uid="{00000000-0004-0000-0400-00002A030000}"/>
    <hyperlink ref="M339" r:id="rId812" xr:uid="{00000000-0004-0000-0400-00002B030000}"/>
    <hyperlink ref="M620" r:id="rId813" xr:uid="{00000000-0004-0000-0400-00002C030000}"/>
    <hyperlink ref="M303" r:id="rId814" xr:uid="{00000000-0004-0000-0400-00002D030000}"/>
    <hyperlink ref="M839" r:id="rId815" xr:uid="{00000000-0004-0000-0400-00002E030000}"/>
    <hyperlink ref="M590" r:id="rId816" xr:uid="{00000000-0004-0000-0400-00002F030000}"/>
    <hyperlink ref="M375" r:id="rId817" xr:uid="{00000000-0004-0000-0400-000030030000}"/>
    <hyperlink ref="M1331" r:id="rId818" xr:uid="{00000000-0004-0000-0400-000031030000}"/>
    <hyperlink ref="M1201" r:id="rId819" xr:uid="{00000000-0004-0000-0400-000032030000}"/>
    <hyperlink ref="M776" r:id="rId820" xr:uid="{00000000-0004-0000-0400-000033030000}"/>
    <hyperlink ref="M693" r:id="rId821" xr:uid="{00000000-0004-0000-0400-000034030000}"/>
    <hyperlink ref="M587" r:id="rId822" xr:uid="{00000000-0004-0000-0400-000035030000}"/>
    <hyperlink ref="M175" r:id="rId823" xr:uid="{00000000-0004-0000-0400-000036030000}"/>
    <hyperlink ref="M205" r:id="rId824" xr:uid="{00000000-0004-0000-0400-000037030000}"/>
    <hyperlink ref="M245" r:id="rId825" xr:uid="{00000000-0004-0000-0400-000038030000}"/>
    <hyperlink ref="M522" r:id="rId826" xr:uid="{00000000-0004-0000-0400-000039030000}"/>
    <hyperlink ref="M208" r:id="rId827" xr:uid="{00000000-0004-0000-0400-00003A030000}"/>
    <hyperlink ref="M512" r:id="rId828" xr:uid="{00000000-0004-0000-0400-00003B030000}"/>
    <hyperlink ref="M196" r:id="rId829" xr:uid="{00000000-0004-0000-0400-00003C030000}"/>
    <hyperlink ref="M348" r:id="rId830" xr:uid="{00000000-0004-0000-0400-00003D030000}"/>
    <hyperlink ref="M372" r:id="rId831" xr:uid="{00000000-0004-0000-0400-00003E030000}"/>
    <hyperlink ref="M1412" r:id="rId832" xr:uid="{00000000-0004-0000-0400-00003F030000}"/>
    <hyperlink ref="M871" r:id="rId833" xr:uid="{00000000-0004-0000-0400-000040030000}"/>
    <hyperlink ref="M146" r:id="rId834" xr:uid="{00000000-0004-0000-0400-000041030000}"/>
    <hyperlink ref="M902" r:id="rId835" xr:uid="{00000000-0004-0000-0400-000042030000}"/>
    <hyperlink ref="M1048" r:id="rId836" xr:uid="{00000000-0004-0000-0400-000043030000}"/>
    <hyperlink ref="M1420" r:id="rId837" xr:uid="{00000000-0004-0000-0400-000044030000}"/>
    <hyperlink ref="M762" r:id="rId838" xr:uid="{00000000-0004-0000-0400-000045030000}"/>
    <hyperlink ref="M296" r:id="rId839" xr:uid="{00000000-0004-0000-0400-000046030000}"/>
    <hyperlink ref="M273" r:id="rId840" xr:uid="{00000000-0004-0000-0400-000047030000}"/>
    <hyperlink ref="M128" r:id="rId841" xr:uid="{00000000-0004-0000-0400-000048030000}"/>
    <hyperlink ref="M354" r:id="rId842" xr:uid="{00000000-0004-0000-0400-000049030000}"/>
    <hyperlink ref="M486" r:id="rId843" xr:uid="{00000000-0004-0000-0400-00004A030000}"/>
    <hyperlink ref="M651" r:id="rId844" xr:uid="{00000000-0004-0000-0400-00004B030000}"/>
    <hyperlink ref="M1195" r:id="rId845" xr:uid="{00000000-0004-0000-0400-00004C030000}"/>
    <hyperlink ref="M1179" r:id="rId846" xr:uid="{00000000-0004-0000-0400-00004D030000}"/>
    <hyperlink ref="M701" r:id="rId847" xr:uid="{00000000-0004-0000-0400-00004E030000}"/>
    <hyperlink ref="M637" r:id="rId848" xr:uid="{00000000-0004-0000-0400-00004F030000}"/>
    <hyperlink ref="M816" r:id="rId849" xr:uid="{00000000-0004-0000-0400-000050030000}"/>
    <hyperlink ref="M1375" r:id="rId850" xr:uid="{00000000-0004-0000-0400-000051030000}"/>
    <hyperlink ref="M753" r:id="rId851" xr:uid="{00000000-0004-0000-0400-000052030000}"/>
    <hyperlink ref="M1378" r:id="rId852" xr:uid="{00000000-0004-0000-0400-000053030000}"/>
    <hyperlink ref="M712" r:id="rId853" xr:uid="{00000000-0004-0000-0400-000054030000}"/>
    <hyperlink ref="M996" r:id="rId854" xr:uid="{00000000-0004-0000-0400-000055030000}"/>
    <hyperlink ref="M1117" r:id="rId855" xr:uid="{00000000-0004-0000-0400-000056030000}"/>
    <hyperlink ref="M595" r:id="rId856" xr:uid="{00000000-0004-0000-0400-000057030000}"/>
    <hyperlink ref="M1033" r:id="rId857" xr:uid="{00000000-0004-0000-0400-000058030000}"/>
    <hyperlink ref="M1124" r:id="rId858" xr:uid="{00000000-0004-0000-0400-000059030000}"/>
    <hyperlink ref="M1270" r:id="rId859" xr:uid="{00000000-0004-0000-0400-00005A030000}"/>
    <hyperlink ref="M957" r:id="rId860" xr:uid="{00000000-0004-0000-0400-00005B030000}"/>
    <hyperlink ref="M1422" r:id="rId861" xr:uid="{00000000-0004-0000-0400-00005C030000}"/>
    <hyperlink ref="M630" r:id="rId862" xr:uid="{00000000-0004-0000-0400-00005D030000}"/>
    <hyperlink ref="M1481" r:id="rId863" xr:uid="{00000000-0004-0000-0400-00005E030000}"/>
    <hyperlink ref="M437" r:id="rId864" xr:uid="{00000000-0004-0000-0400-00005F030000}"/>
    <hyperlink ref="M1329" r:id="rId865" xr:uid="{00000000-0004-0000-0400-000060030000}"/>
    <hyperlink ref="M1419" r:id="rId866" xr:uid="{00000000-0004-0000-0400-000061030000}"/>
    <hyperlink ref="M1028" r:id="rId867" xr:uid="{00000000-0004-0000-0400-000062030000}"/>
    <hyperlink ref="M1025" r:id="rId868" xr:uid="{00000000-0004-0000-0400-000063030000}"/>
    <hyperlink ref="M934" r:id="rId869" xr:uid="{00000000-0004-0000-0400-000064030000}"/>
    <hyperlink ref="M4" r:id="rId870" xr:uid="{00000000-0004-0000-0400-000065030000}"/>
    <hyperlink ref="M1320" r:id="rId871" xr:uid="{00000000-0004-0000-0400-000066030000}"/>
    <hyperlink ref="M1330" r:id="rId872" xr:uid="{00000000-0004-0000-0400-000067030000}"/>
    <hyperlink ref="M1293" r:id="rId873" xr:uid="{00000000-0004-0000-0400-000068030000}"/>
    <hyperlink ref="M297" r:id="rId874" xr:uid="{00000000-0004-0000-0400-000069030000}"/>
    <hyperlink ref="M955" r:id="rId875" xr:uid="{00000000-0004-0000-0400-00006A030000}"/>
    <hyperlink ref="M492" r:id="rId876" xr:uid="{00000000-0004-0000-0400-00006B030000}"/>
    <hyperlink ref="M696" r:id="rId877" xr:uid="{00000000-0004-0000-0400-00006C030000}"/>
    <hyperlink ref="M1150" r:id="rId878" xr:uid="{00000000-0004-0000-0400-00006D030000}"/>
    <hyperlink ref="M23" r:id="rId879" xr:uid="{00000000-0004-0000-0400-00006E030000}"/>
    <hyperlink ref="M1129" r:id="rId880" xr:uid="{00000000-0004-0000-0400-00006F030000}"/>
    <hyperlink ref="M1132" r:id="rId881" xr:uid="{00000000-0004-0000-0400-000070030000}"/>
    <hyperlink ref="M1010" r:id="rId882" xr:uid="{00000000-0004-0000-0400-000071030000}"/>
    <hyperlink ref="M503" r:id="rId883" xr:uid="{00000000-0004-0000-0400-000072030000}"/>
    <hyperlink ref="M1146" r:id="rId884" xr:uid="{00000000-0004-0000-0400-000073030000}"/>
    <hyperlink ref="M465" r:id="rId885" xr:uid="{00000000-0004-0000-0400-000074030000}"/>
    <hyperlink ref="M612" r:id="rId886" xr:uid="{00000000-0004-0000-0400-000075030000}"/>
    <hyperlink ref="M526" r:id="rId887" xr:uid="{00000000-0004-0000-0400-000076030000}"/>
    <hyperlink ref="M243" r:id="rId888" xr:uid="{00000000-0004-0000-0400-000077030000}"/>
    <hyperlink ref="M785" r:id="rId889" xr:uid="{00000000-0004-0000-0400-000078030000}"/>
    <hyperlink ref="M1044" r:id="rId890" xr:uid="{00000000-0004-0000-0400-000079030000}"/>
    <hyperlink ref="M568" r:id="rId891" xr:uid="{00000000-0004-0000-0400-00007A030000}"/>
    <hyperlink ref="M1333" r:id="rId892" xr:uid="{00000000-0004-0000-0400-00007B030000}"/>
    <hyperlink ref="M1022" r:id="rId893" xr:uid="{00000000-0004-0000-0400-00007C030000}"/>
    <hyperlink ref="M1380" r:id="rId894" xr:uid="{00000000-0004-0000-0400-00007D030000}"/>
    <hyperlink ref="M92" r:id="rId895" xr:uid="{00000000-0004-0000-0400-00007E030000}"/>
    <hyperlink ref="M1115" r:id="rId896" xr:uid="{00000000-0004-0000-0400-00007F030000}"/>
    <hyperlink ref="M289" r:id="rId897" xr:uid="{00000000-0004-0000-0400-000080030000}"/>
    <hyperlink ref="M1123" r:id="rId898" xr:uid="{00000000-0004-0000-0400-000081030000}"/>
    <hyperlink ref="M1230" r:id="rId899" xr:uid="{00000000-0004-0000-0400-000082030000}"/>
    <hyperlink ref="M789" r:id="rId900" xr:uid="{00000000-0004-0000-0400-000083030000}"/>
    <hyperlink ref="M266" r:id="rId901" xr:uid="{00000000-0004-0000-0400-000084030000}"/>
    <hyperlink ref="M862" r:id="rId902" xr:uid="{00000000-0004-0000-0400-000085030000}"/>
    <hyperlink ref="M469" r:id="rId903" xr:uid="{00000000-0004-0000-0400-000086030000}"/>
    <hyperlink ref="M1101" r:id="rId904" xr:uid="{00000000-0004-0000-0400-000087030000}"/>
    <hyperlink ref="M1091" r:id="rId905" xr:uid="{00000000-0004-0000-0400-000088030000}"/>
    <hyperlink ref="M661" r:id="rId906" xr:uid="{00000000-0004-0000-0400-000089030000}"/>
    <hyperlink ref="M256" r:id="rId907" xr:uid="{00000000-0004-0000-0400-00008A030000}"/>
    <hyperlink ref="M1462" r:id="rId908" xr:uid="{00000000-0004-0000-0400-00008B030000}"/>
    <hyperlink ref="M293" r:id="rId909" xr:uid="{00000000-0004-0000-0400-00008C030000}"/>
    <hyperlink ref="M284" r:id="rId910" xr:uid="{00000000-0004-0000-0400-00008D030000}"/>
    <hyperlink ref="M1106" r:id="rId911" xr:uid="{00000000-0004-0000-0400-00008E030000}"/>
    <hyperlink ref="M148" r:id="rId912" xr:uid="{00000000-0004-0000-0400-00008F030000}"/>
    <hyperlink ref="M819" r:id="rId913" xr:uid="{00000000-0004-0000-0400-000090030000}"/>
    <hyperlink ref="M1480" r:id="rId914" xr:uid="{00000000-0004-0000-0400-000091030000}"/>
    <hyperlink ref="M798" r:id="rId915" xr:uid="{00000000-0004-0000-0400-000092030000}"/>
    <hyperlink ref="M10" r:id="rId916" xr:uid="{00000000-0004-0000-0400-000093030000}"/>
    <hyperlink ref="M654" r:id="rId917" xr:uid="{00000000-0004-0000-0400-000094030000}"/>
    <hyperlink ref="M1064" r:id="rId918" xr:uid="{00000000-0004-0000-0400-000095030000}"/>
    <hyperlink ref="M749" r:id="rId919" xr:uid="{00000000-0004-0000-0400-000096030000}"/>
    <hyperlink ref="M139" r:id="rId920" xr:uid="{00000000-0004-0000-0400-000097030000}"/>
    <hyperlink ref="M551" r:id="rId921" xr:uid="{00000000-0004-0000-0400-000098030000}"/>
    <hyperlink ref="M518" r:id="rId922" xr:uid="{00000000-0004-0000-0400-000099030000}"/>
    <hyperlink ref="M849" r:id="rId923" xr:uid="{00000000-0004-0000-0400-00009A030000}"/>
    <hyperlink ref="M576" r:id="rId924" xr:uid="{00000000-0004-0000-0400-00009B030000}"/>
    <hyperlink ref="M1015" r:id="rId925" xr:uid="{00000000-0004-0000-0400-00009C030000}"/>
    <hyperlink ref="M525" r:id="rId926" xr:uid="{00000000-0004-0000-0400-00009D030000}"/>
    <hyperlink ref="M356" r:id="rId927" xr:uid="{00000000-0004-0000-0400-00009E030000}"/>
    <hyperlink ref="M1217" r:id="rId928" xr:uid="{00000000-0004-0000-0400-00009F030000}"/>
    <hyperlink ref="M304" r:id="rId929" xr:uid="{00000000-0004-0000-0400-0000A0030000}"/>
    <hyperlink ref="M84" r:id="rId930" xr:uid="{00000000-0004-0000-0400-0000A1030000}"/>
    <hyperlink ref="M584" r:id="rId931" xr:uid="{00000000-0004-0000-0400-0000A2030000}"/>
    <hyperlink ref="M757" r:id="rId932" xr:uid="{00000000-0004-0000-0400-0000A3030000}"/>
    <hyperlink ref="M1211" r:id="rId933" xr:uid="{00000000-0004-0000-0400-0000A4030000}"/>
    <hyperlink ref="M1062" r:id="rId934" xr:uid="{00000000-0004-0000-0400-0000A5030000}"/>
    <hyperlink ref="M446" r:id="rId935" xr:uid="{00000000-0004-0000-0400-0000A6030000}"/>
    <hyperlink ref="M580" r:id="rId936" xr:uid="{00000000-0004-0000-0400-0000A7030000}"/>
    <hyperlink ref="M53" r:id="rId937" xr:uid="{00000000-0004-0000-0400-0000A8030000}"/>
    <hyperlink ref="M1463" r:id="rId938" xr:uid="{00000000-0004-0000-0400-0000A9030000}"/>
    <hyperlink ref="M22" r:id="rId939" xr:uid="{00000000-0004-0000-0400-0000AA030000}"/>
    <hyperlink ref="M1184" r:id="rId940" xr:uid="{00000000-0004-0000-0400-0000AB030000}"/>
    <hyperlink ref="M663" r:id="rId941" xr:uid="{00000000-0004-0000-0400-0000AC030000}"/>
    <hyperlink ref="M823" r:id="rId942" xr:uid="{00000000-0004-0000-0400-0000AD030000}"/>
    <hyperlink ref="M396" r:id="rId943" xr:uid="{00000000-0004-0000-0400-0000AE030000}"/>
    <hyperlink ref="M530" r:id="rId944" xr:uid="{00000000-0004-0000-0400-0000AF030000}"/>
    <hyperlink ref="M1114" r:id="rId945" xr:uid="{00000000-0004-0000-0400-0000B0030000}"/>
    <hyperlink ref="M389" r:id="rId946" xr:uid="{00000000-0004-0000-0400-0000B1030000}"/>
    <hyperlink ref="M768" r:id="rId947" xr:uid="{00000000-0004-0000-0400-0000B2030000}"/>
    <hyperlink ref="M126" r:id="rId948" xr:uid="{00000000-0004-0000-0400-0000B3030000}"/>
    <hyperlink ref="M426" r:id="rId949" xr:uid="{00000000-0004-0000-0400-0000B4030000}"/>
    <hyperlink ref="M1056" r:id="rId950" xr:uid="{00000000-0004-0000-0400-0000B5030000}"/>
    <hyperlink ref="M184" r:id="rId951" xr:uid="{00000000-0004-0000-0400-0000B6030000}"/>
    <hyperlink ref="M1166" r:id="rId952" xr:uid="{00000000-0004-0000-0400-0000B7030000}"/>
    <hyperlink ref="M990" r:id="rId953" xr:uid="{00000000-0004-0000-0400-0000B8030000}"/>
    <hyperlink ref="M745" r:id="rId954" xr:uid="{00000000-0004-0000-0400-0000B9030000}"/>
    <hyperlink ref="M67" r:id="rId955" xr:uid="{00000000-0004-0000-0400-0000BA030000}"/>
    <hyperlink ref="M704" r:id="rId956" xr:uid="{00000000-0004-0000-0400-0000BB030000}"/>
    <hyperlink ref="M1294" r:id="rId957" xr:uid="{00000000-0004-0000-0400-0000BC030000}"/>
    <hyperlink ref="M998" r:id="rId958" xr:uid="{00000000-0004-0000-0400-0000BD030000}"/>
    <hyperlink ref="M1427" r:id="rId959" xr:uid="{00000000-0004-0000-0400-0000BE030000}"/>
    <hyperlink ref="M91" r:id="rId960" xr:uid="{00000000-0004-0000-0400-0000BF030000}"/>
    <hyperlink ref="M1268" r:id="rId961" xr:uid="{00000000-0004-0000-0400-0000C0030000}"/>
    <hyperlink ref="M1454" r:id="rId962" xr:uid="{00000000-0004-0000-0400-0000C1030000}"/>
    <hyperlink ref="M1220" r:id="rId963" xr:uid="{00000000-0004-0000-0400-0000C2030000}"/>
    <hyperlink ref="M1105" r:id="rId964" xr:uid="{00000000-0004-0000-0400-0000C3030000}"/>
    <hyperlink ref="M1039" r:id="rId965" xr:uid="{00000000-0004-0000-0400-0000C4030000}"/>
    <hyperlink ref="M291" r:id="rId966" xr:uid="{00000000-0004-0000-0400-0000C5030000}"/>
    <hyperlink ref="M614" r:id="rId967" xr:uid="{00000000-0004-0000-0400-0000C6030000}"/>
    <hyperlink ref="M483" r:id="rId968" xr:uid="{00000000-0004-0000-0400-0000C7030000}"/>
    <hyperlink ref="M97" r:id="rId969" xr:uid="{00000000-0004-0000-0400-0000C8030000}"/>
    <hyperlink ref="M206" r:id="rId970" xr:uid="{00000000-0004-0000-0400-0000C9030000}"/>
    <hyperlink ref="M346" r:id="rId971" xr:uid="{00000000-0004-0000-0400-0000CA030000}"/>
    <hyperlink ref="M480" r:id="rId972" xr:uid="{00000000-0004-0000-0400-0000CB030000}"/>
    <hyperlink ref="M632" r:id="rId973" xr:uid="{00000000-0004-0000-0400-0000CC030000}"/>
    <hyperlink ref="M1439" r:id="rId974" xr:uid="{00000000-0004-0000-0400-0000CD030000}"/>
    <hyperlink ref="M861" r:id="rId975" xr:uid="{00000000-0004-0000-0400-0000CE030000}"/>
    <hyperlink ref="M728" r:id="rId976" xr:uid="{00000000-0004-0000-0400-0000CF030000}"/>
    <hyperlink ref="M930" r:id="rId977" xr:uid="{00000000-0004-0000-0400-0000D0030000}"/>
    <hyperlink ref="M904" r:id="rId978" xr:uid="{00000000-0004-0000-0400-0000D1030000}"/>
    <hyperlink ref="M1069" r:id="rId979" xr:uid="{00000000-0004-0000-0400-0000D2030000}"/>
    <hyperlink ref="M986" r:id="rId980" xr:uid="{00000000-0004-0000-0400-0000D3030000}"/>
    <hyperlink ref="M756" r:id="rId981" xr:uid="{00000000-0004-0000-0400-0000D4030000}"/>
    <hyperlink ref="M440" r:id="rId982" xr:uid="{00000000-0004-0000-0400-0000D5030000}"/>
    <hyperlink ref="M1017" r:id="rId983" xr:uid="{00000000-0004-0000-0400-0000D6030000}"/>
    <hyperlink ref="M685" r:id="rId984" xr:uid="{00000000-0004-0000-0400-0000D7030000}"/>
    <hyperlink ref="M1109" r:id="rId985" xr:uid="{00000000-0004-0000-0400-0000D8030000}"/>
    <hyperlink ref="M718" r:id="rId986" xr:uid="{00000000-0004-0000-0400-0000D9030000}"/>
    <hyperlink ref="M392" r:id="rId987" xr:uid="{00000000-0004-0000-0400-0000DA030000}"/>
    <hyperlink ref="M1287" r:id="rId988" xr:uid="{00000000-0004-0000-0400-0000DB030000}"/>
    <hyperlink ref="M495" r:id="rId989" xr:uid="{00000000-0004-0000-0400-0000DC030000}"/>
    <hyperlink ref="M1483" r:id="rId990" xr:uid="{00000000-0004-0000-0400-0000DD030000}"/>
    <hyperlink ref="M679" r:id="rId991" xr:uid="{00000000-0004-0000-0400-0000DE030000}"/>
    <hyperlink ref="M1178" r:id="rId992" xr:uid="{00000000-0004-0000-0400-0000DF030000}"/>
    <hyperlink ref="M670" r:id="rId993" xr:uid="{00000000-0004-0000-0400-0000E0030000}"/>
    <hyperlink ref="M334" r:id="rId994" xr:uid="{00000000-0004-0000-0400-0000E1030000}"/>
    <hyperlink ref="M716" r:id="rId995" xr:uid="{00000000-0004-0000-0400-0000E2030000}"/>
    <hyperlink ref="M277" r:id="rId996" xr:uid="{00000000-0004-0000-0400-0000E3030000}"/>
    <hyperlink ref="M791" r:id="rId997" xr:uid="{00000000-0004-0000-0400-0000E4030000}"/>
    <hyperlink ref="M1410" r:id="rId998" xr:uid="{00000000-0004-0000-0400-0000E5030000}"/>
    <hyperlink ref="M1292" r:id="rId999" xr:uid="{00000000-0004-0000-0400-0000E6030000}"/>
    <hyperlink ref="M1108" r:id="rId1000" xr:uid="{00000000-0004-0000-0400-0000E7030000}"/>
    <hyperlink ref="M1095" r:id="rId1001" xr:uid="{00000000-0004-0000-0400-0000E8030000}"/>
    <hyperlink ref="M805" r:id="rId1002" xr:uid="{00000000-0004-0000-0400-0000E9030000}"/>
    <hyperlink ref="M1009" r:id="rId1003" xr:uid="{00000000-0004-0000-0400-0000EA030000}"/>
    <hyperlink ref="M477" r:id="rId1004" xr:uid="{00000000-0004-0000-0400-0000EB030000}"/>
    <hyperlink ref="M406" r:id="rId1005" xr:uid="{00000000-0004-0000-0400-0000EC030000}"/>
    <hyperlink ref="M1395" r:id="rId1006" xr:uid="{00000000-0004-0000-0400-0000ED030000}"/>
    <hyperlink ref="M1339" r:id="rId1007" xr:uid="{00000000-0004-0000-0400-0000EE030000}"/>
    <hyperlink ref="M1255" r:id="rId1008" xr:uid="{00000000-0004-0000-0400-0000EF030000}"/>
    <hyperlink ref="M1170" r:id="rId1009" xr:uid="{00000000-0004-0000-0400-0000F0030000}"/>
    <hyperlink ref="M951" r:id="rId1010" xr:uid="{00000000-0004-0000-0400-0000F1030000}"/>
    <hyperlink ref="M345" r:id="rId1011" xr:uid="{00000000-0004-0000-0400-0000F2030000}"/>
    <hyperlink ref="M611" r:id="rId1012" xr:uid="{00000000-0004-0000-0400-0000F3030000}"/>
    <hyperlink ref="M888" r:id="rId1013" xr:uid="{00000000-0004-0000-0400-0000F4030000}"/>
    <hyperlink ref="M122" r:id="rId1014" xr:uid="{00000000-0004-0000-0400-0000F5030000}"/>
    <hyperlink ref="M601" r:id="rId1015" xr:uid="{00000000-0004-0000-0400-0000F6030000}"/>
    <hyperlink ref="M958" r:id="rId1016" xr:uid="{00000000-0004-0000-0400-0000F7030000}"/>
    <hyperlink ref="M387" r:id="rId1017" xr:uid="{00000000-0004-0000-0400-0000F8030000}"/>
    <hyperlink ref="M705" r:id="rId1018" xr:uid="{00000000-0004-0000-0400-0000F9030000}"/>
    <hyperlink ref="M1133" r:id="rId1019" xr:uid="{00000000-0004-0000-0400-0000FA030000}"/>
    <hyperlink ref="M1182" r:id="rId1020" xr:uid="{00000000-0004-0000-0400-0000FB030000}"/>
    <hyperlink ref="M336" r:id="rId1021" xr:uid="{00000000-0004-0000-0400-0000FC030000}"/>
    <hyperlink ref="M1139" r:id="rId1022" xr:uid="{00000000-0004-0000-0400-0000FD030000}"/>
    <hyperlink ref="M999" r:id="rId1023" xr:uid="{00000000-0004-0000-0400-0000FE030000}"/>
    <hyperlink ref="M1173" r:id="rId1024" xr:uid="{00000000-0004-0000-0400-0000FF030000}"/>
    <hyperlink ref="M982" r:id="rId1025" xr:uid="{00000000-0004-0000-0400-000000040000}"/>
    <hyperlink ref="M708" r:id="rId1026" xr:uid="{00000000-0004-0000-0400-000001040000}"/>
    <hyperlink ref="M43" r:id="rId1027" xr:uid="{00000000-0004-0000-0400-000002040000}"/>
    <hyperlink ref="M230" r:id="rId1028" xr:uid="{00000000-0004-0000-0400-000003040000}"/>
    <hyperlink ref="M263" r:id="rId1029" xr:uid="{00000000-0004-0000-0400-000004040000}"/>
    <hyperlink ref="M1369" r:id="rId1030" xr:uid="{00000000-0004-0000-0400-000005040000}"/>
    <hyperlink ref="M616" r:id="rId1031" xr:uid="{00000000-0004-0000-0400-000006040000}"/>
    <hyperlink ref="M665" r:id="rId1032" xr:uid="{00000000-0004-0000-0400-000007040000}"/>
    <hyperlink ref="M349" r:id="rId1033" xr:uid="{00000000-0004-0000-0400-000008040000}"/>
    <hyperlink ref="M131" r:id="rId1034" xr:uid="{00000000-0004-0000-0400-000009040000}"/>
    <hyperlink ref="M107" r:id="rId1035" xr:uid="{00000000-0004-0000-0400-00000A040000}"/>
    <hyperlink ref="M1234" r:id="rId1036" xr:uid="{00000000-0004-0000-0400-00000B040000}"/>
    <hyperlink ref="M195" r:id="rId1037" xr:uid="{00000000-0004-0000-0400-00000C040000}"/>
    <hyperlink ref="M1382" r:id="rId1038" xr:uid="{00000000-0004-0000-0400-00000D040000}"/>
    <hyperlink ref="M914" r:id="rId1039" xr:uid="{00000000-0004-0000-0400-00000E040000}"/>
    <hyperlink ref="M1207" r:id="rId1040" xr:uid="{00000000-0004-0000-0400-00000F040000}"/>
    <hyperlink ref="M220" r:id="rId1041" xr:uid="{00000000-0004-0000-0400-000010040000}"/>
    <hyperlink ref="M1153" r:id="rId1042" xr:uid="{00000000-0004-0000-0400-000011040000}"/>
    <hyperlink ref="M650" r:id="rId1043" xr:uid="{00000000-0004-0000-0400-000012040000}"/>
    <hyperlink ref="M255" r:id="rId1044" xr:uid="{00000000-0004-0000-0400-000013040000}"/>
    <hyperlink ref="M242" r:id="rId1045" xr:uid="{00000000-0004-0000-0400-000014040000}"/>
    <hyperlink ref="M864" r:id="rId1046" xr:uid="{00000000-0004-0000-0400-000015040000}"/>
    <hyperlink ref="M517" r:id="rId1047" xr:uid="{00000000-0004-0000-0400-000016040000}"/>
    <hyperlink ref="M1374" r:id="rId1048" xr:uid="{00000000-0004-0000-0400-000017040000}"/>
    <hyperlink ref="M597" r:id="rId1049" xr:uid="{00000000-0004-0000-0400-000018040000}"/>
    <hyperlink ref="M622" r:id="rId1050" xr:uid="{00000000-0004-0000-0400-000019040000}"/>
    <hyperlink ref="M967" r:id="rId1051" xr:uid="{00000000-0004-0000-0400-00001A040000}"/>
    <hyperlink ref="M721" r:id="rId1052" xr:uid="{00000000-0004-0000-0400-00001B040000}"/>
    <hyperlink ref="M290" r:id="rId1053" xr:uid="{00000000-0004-0000-0400-00001C040000}"/>
    <hyperlink ref="M1384" r:id="rId1054" xr:uid="{00000000-0004-0000-0400-00001D040000}"/>
    <hyperlink ref="M1475" r:id="rId1055" xr:uid="{00000000-0004-0000-0400-00001E040000}"/>
    <hyperlink ref="M1354" r:id="rId1056" xr:uid="{00000000-0004-0000-0400-00001F040000}"/>
    <hyperlink ref="M444" r:id="rId1057" xr:uid="{00000000-0004-0000-0400-000020040000}"/>
    <hyperlink ref="M1370" r:id="rId1058" xr:uid="{00000000-0004-0000-0400-000021040000}"/>
    <hyperlink ref="M854" r:id="rId1059" xr:uid="{00000000-0004-0000-0400-000022040000}"/>
    <hyperlink ref="M31" r:id="rId1060" xr:uid="{00000000-0004-0000-0400-000023040000}"/>
    <hyperlink ref="M1407" r:id="rId1061" xr:uid="{00000000-0004-0000-0400-000024040000}"/>
    <hyperlink ref="M1102" r:id="rId1062" xr:uid="{00000000-0004-0000-0400-000025040000}"/>
    <hyperlink ref="M1175" r:id="rId1063" xr:uid="{00000000-0004-0000-0400-000026040000}"/>
    <hyperlink ref="M129" r:id="rId1064" xr:uid="{00000000-0004-0000-0400-000027040000}"/>
    <hyperlink ref="M397" r:id="rId1065" xr:uid="{00000000-0004-0000-0400-000028040000}"/>
    <hyperlink ref="M155" r:id="rId1066" xr:uid="{00000000-0004-0000-0400-000029040000}"/>
    <hyperlink ref="M8" r:id="rId1067" xr:uid="{00000000-0004-0000-0400-00002A040000}"/>
    <hyperlink ref="M210" r:id="rId1068" xr:uid="{00000000-0004-0000-0400-00002B040000}"/>
    <hyperlink ref="M1081" r:id="rId1069" xr:uid="{00000000-0004-0000-0400-00002C040000}"/>
    <hyperlink ref="M1040" r:id="rId1070" xr:uid="{00000000-0004-0000-0400-00002D040000}"/>
    <hyperlink ref="M796" r:id="rId1071" xr:uid="{00000000-0004-0000-0400-00002E040000}"/>
    <hyperlink ref="M1400" r:id="rId1072" xr:uid="{00000000-0004-0000-0400-00002F040000}"/>
    <hyperlink ref="M1077" r:id="rId1073" xr:uid="{00000000-0004-0000-0400-000030040000}"/>
    <hyperlink ref="M352" r:id="rId1074" xr:uid="{00000000-0004-0000-0400-000031040000}"/>
    <hyperlink ref="M1309" r:id="rId1075" xr:uid="{00000000-0004-0000-0400-000032040000}"/>
    <hyperlink ref="M190" r:id="rId1076" xr:uid="{00000000-0004-0000-0400-000033040000}"/>
    <hyperlink ref="M457" r:id="rId1077" xr:uid="{00000000-0004-0000-0400-000034040000}"/>
    <hyperlink ref="M782" r:id="rId1078" xr:uid="{00000000-0004-0000-0400-000035040000}"/>
    <hyperlink ref="M773" r:id="rId1079" xr:uid="{00000000-0004-0000-0400-000036040000}"/>
    <hyperlink ref="M274" r:id="rId1080" xr:uid="{00000000-0004-0000-0400-000037040000}"/>
    <hyperlink ref="M1381" r:id="rId1081" xr:uid="{00000000-0004-0000-0400-000038040000}"/>
    <hyperlink ref="M972" r:id="rId1082" xr:uid="{00000000-0004-0000-0400-000039040000}"/>
    <hyperlink ref="M923" r:id="rId1083" xr:uid="{00000000-0004-0000-0400-00003A040000}"/>
    <hyperlink ref="M74" r:id="rId1084" xr:uid="{00000000-0004-0000-0400-00003B040000}"/>
    <hyperlink ref="M1265" r:id="rId1085" xr:uid="{00000000-0004-0000-0400-00003C040000}"/>
    <hyperlink ref="M1453" r:id="rId1086" xr:uid="{00000000-0004-0000-0400-00003D040000}"/>
    <hyperlink ref="M613" r:id="rId1087" xr:uid="{00000000-0004-0000-0400-00003E040000}"/>
    <hyperlink ref="M26" r:id="rId1088" xr:uid="{00000000-0004-0000-0400-00003F040000}"/>
    <hyperlink ref="M360" r:id="rId1089" xr:uid="{00000000-0004-0000-0400-000040040000}"/>
    <hyperlink ref="M658" r:id="rId1090" xr:uid="{00000000-0004-0000-0400-000041040000}"/>
    <hyperlink ref="M1241" r:id="rId1091" xr:uid="{00000000-0004-0000-0400-000042040000}"/>
    <hyperlink ref="M741" r:id="rId1092" xr:uid="{00000000-0004-0000-0400-000043040000}"/>
    <hyperlink ref="M899" r:id="rId1093" xr:uid="{00000000-0004-0000-0400-000044040000}"/>
    <hyperlink ref="M510" r:id="rId1094" xr:uid="{00000000-0004-0000-0400-000045040000}"/>
    <hyperlink ref="M106" r:id="rId1095" xr:uid="{00000000-0004-0000-0400-000046040000}"/>
    <hyperlink ref="M12" r:id="rId1096" xr:uid="{00000000-0004-0000-0400-000047040000}"/>
    <hyperlink ref="M1401" r:id="rId1097" xr:uid="{00000000-0004-0000-0400-000048040000}"/>
    <hyperlink ref="M1285" r:id="rId1098" xr:uid="{00000000-0004-0000-0400-000049040000}"/>
    <hyperlink ref="M80" r:id="rId1099" xr:uid="{00000000-0004-0000-0400-00004A040000}"/>
    <hyperlink ref="M240" r:id="rId1100" xr:uid="{00000000-0004-0000-0400-00004B040000}"/>
    <hyperlink ref="M1343" r:id="rId1101" xr:uid="{00000000-0004-0000-0400-00004C040000}"/>
    <hyperlink ref="M971" r:id="rId1102" xr:uid="{00000000-0004-0000-0400-00004D040000}"/>
    <hyperlink ref="M578" r:id="rId1103" xr:uid="{00000000-0004-0000-0400-00004E040000}"/>
    <hyperlink ref="M81" r:id="rId1104" xr:uid="{00000000-0004-0000-0400-00004F040000}"/>
    <hyperlink ref="M1438" r:id="rId1105" xr:uid="{00000000-0004-0000-0400-000050040000}"/>
    <hyperlink ref="M1235" r:id="rId1106" xr:uid="{00000000-0004-0000-0400-000051040000}"/>
    <hyperlink ref="M1404" r:id="rId1107" xr:uid="{00000000-0004-0000-0400-000052040000}"/>
    <hyperlink ref="M1351" r:id="rId1108" xr:uid="{00000000-0004-0000-0400-000053040000}"/>
    <hyperlink ref="M1174" r:id="rId1109" xr:uid="{00000000-0004-0000-0400-000054040000}"/>
    <hyperlink ref="M687" r:id="rId1110" xr:uid="{00000000-0004-0000-0400-000055040000}"/>
    <hyperlink ref="M628" r:id="rId1111" xr:uid="{00000000-0004-0000-0400-000056040000}"/>
    <hyperlink ref="M121" r:id="rId1112" xr:uid="{00000000-0004-0000-0400-000057040000}"/>
    <hyperlink ref="M1204" r:id="rId1113" xr:uid="{00000000-0004-0000-0400-000058040000}"/>
    <hyperlink ref="M453" r:id="rId1114" xr:uid="{00000000-0004-0000-0400-000059040000}"/>
    <hyperlink ref="M165" r:id="rId1115" xr:uid="{00000000-0004-0000-0400-00005A040000}"/>
    <hyperlink ref="M257" r:id="rId1116" xr:uid="{00000000-0004-0000-0400-00005B040000}"/>
    <hyperlink ref="M855" r:id="rId1117" xr:uid="{00000000-0004-0000-0400-00005C040000}"/>
    <hyperlink ref="M443" r:id="rId1118" xr:uid="{00000000-0004-0000-0400-00005D040000}"/>
    <hyperlink ref="M1425" r:id="rId1119" xr:uid="{00000000-0004-0000-0400-00005E040000}"/>
    <hyperlink ref="M1252" r:id="rId1120" xr:uid="{00000000-0004-0000-0400-00005F040000}"/>
    <hyperlink ref="M1233" r:id="rId1121" xr:uid="{00000000-0004-0000-0400-000060040000}"/>
    <hyperlink ref="M1263" r:id="rId1122" xr:uid="{00000000-0004-0000-0400-000061040000}"/>
    <hyperlink ref="M227" r:id="rId1123" xr:uid="{00000000-0004-0000-0400-000062040000}"/>
    <hyperlink ref="M1325" r:id="rId1124" xr:uid="{00000000-0004-0000-0400-000063040000}"/>
    <hyperlink ref="M470" r:id="rId1125" xr:uid="{00000000-0004-0000-0400-000064040000}"/>
    <hyperlink ref="M481" r:id="rId1126" xr:uid="{00000000-0004-0000-0400-000065040000}"/>
    <hyperlink ref="M79" r:id="rId1127" xr:uid="{00000000-0004-0000-0400-000066040000}"/>
    <hyperlink ref="M969" r:id="rId1128" xr:uid="{00000000-0004-0000-0400-000067040000}"/>
    <hyperlink ref="M400" r:id="rId1129" xr:uid="{00000000-0004-0000-0400-000068040000}"/>
    <hyperlink ref="M1449" r:id="rId1130" xr:uid="{00000000-0004-0000-0400-000069040000}"/>
    <hyperlink ref="M889" r:id="rId1131" xr:uid="{00000000-0004-0000-0400-00006A040000}"/>
    <hyperlink ref="M828" r:id="rId1132" xr:uid="{00000000-0004-0000-0400-00006B040000}"/>
    <hyperlink ref="M218" r:id="rId1133" xr:uid="{00000000-0004-0000-0400-00006C040000}"/>
    <hyperlink ref="M1157" r:id="rId1134" xr:uid="{00000000-0004-0000-0400-00006D040000}"/>
    <hyperlink ref="M487" r:id="rId1135" xr:uid="{00000000-0004-0000-0400-00006E040000}"/>
    <hyperlink ref="M724" r:id="rId1136" xr:uid="{00000000-0004-0000-0400-00006F040000}"/>
    <hyperlink ref="M317" r:id="rId1137" xr:uid="{00000000-0004-0000-0400-000070040000}"/>
    <hyperlink ref="M305" r:id="rId1138" xr:uid="{00000000-0004-0000-0400-000071040000}"/>
    <hyperlink ref="M894" r:id="rId1139" xr:uid="{00000000-0004-0000-0400-000072040000}"/>
    <hyperlink ref="M98" r:id="rId1140" xr:uid="{00000000-0004-0000-0400-000073040000}"/>
    <hyperlink ref="M1014" r:id="rId1141" xr:uid="{00000000-0004-0000-0400-000074040000}"/>
    <hyperlink ref="M1433" r:id="rId1142" xr:uid="{00000000-0004-0000-0400-000075040000}"/>
    <hyperlink ref="M706" r:id="rId1143" xr:uid="{00000000-0004-0000-0400-000076040000}"/>
    <hyperlink ref="M357" r:id="rId1144" xr:uid="{00000000-0004-0000-0400-000077040000}"/>
    <hyperlink ref="M660" r:id="rId1145" xr:uid="{00000000-0004-0000-0400-000078040000}"/>
    <hyperlink ref="M412" r:id="rId1146" xr:uid="{00000000-0004-0000-0400-000079040000}"/>
    <hyperlink ref="M1164" r:id="rId1147" xr:uid="{00000000-0004-0000-0400-00007A040000}"/>
    <hyperlink ref="M784" r:id="rId1148" xr:uid="{00000000-0004-0000-0400-00007B040000}"/>
    <hyperlink ref="M1479" r:id="rId1149" xr:uid="{00000000-0004-0000-0400-00007C040000}"/>
    <hyperlink ref="M1272" r:id="rId1150" xr:uid="{00000000-0004-0000-0400-00007D040000}"/>
    <hyperlink ref="M309" r:id="rId1151" xr:uid="{00000000-0004-0000-0400-00007E040000}"/>
    <hyperlink ref="M671" r:id="rId1152" xr:uid="{00000000-0004-0000-0400-00007F040000}"/>
    <hyperlink ref="M52" r:id="rId1153" xr:uid="{00000000-0004-0000-0400-000080040000}"/>
    <hyperlink ref="M38" r:id="rId1154" xr:uid="{00000000-0004-0000-0400-000081040000}"/>
    <hyperlink ref="M723" r:id="rId1155" xr:uid="{00000000-0004-0000-0400-000082040000}"/>
    <hyperlink ref="M288" r:id="rId1156" xr:uid="{00000000-0004-0000-0400-000083040000}"/>
    <hyperlink ref="M1059" r:id="rId1157" xr:uid="{00000000-0004-0000-0400-000084040000}"/>
    <hyperlink ref="M974" r:id="rId1158" xr:uid="{00000000-0004-0000-0400-000085040000}"/>
    <hyperlink ref="M963" r:id="rId1159" xr:uid="{00000000-0004-0000-0400-000086040000}"/>
    <hyperlink ref="M524" r:id="rId1160" xr:uid="{00000000-0004-0000-0400-000087040000}"/>
    <hyperlink ref="M235" r:id="rId1161" xr:uid="{00000000-0004-0000-0400-000088040000}"/>
    <hyperlink ref="M1222" r:id="rId1162" xr:uid="{00000000-0004-0000-0400-000089040000}"/>
    <hyperlink ref="M618" r:id="rId1163" xr:uid="{00000000-0004-0000-0400-00008A040000}"/>
    <hyperlink ref="M1227" r:id="rId1164" xr:uid="{00000000-0004-0000-0400-00008B040000}"/>
    <hyperlink ref="M167" r:id="rId1165" xr:uid="{00000000-0004-0000-0400-00008C040000}"/>
    <hyperlink ref="M369" r:id="rId1166" xr:uid="{00000000-0004-0000-0400-00008D040000}"/>
    <hyperlink ref="M1027" r:id="rId1167" xr:uid="{00000000-0004-0000-0400-00008E040000}"/>
    <hyperlink ref="M99" r:id="rId1168" xr:uid="{00000000-0004-0000-0400-00008F040000}"/>
    <hyperlink ref="M1225" r:id="rId1169" xr:uid="{00000000-0004-0000-0400-000090040000}"/>
    <hyperlink ref="M1130" r:id="rId1170" xr:uid="{00000000-0004-0000-0400-000091040000}"/>
    <hyperlink ref="M1276" r:id="rId1171" xr:uid="{00000000-0004-0000-0400-000092040000}"/>
    <hyperlink ref="M341" r:id="rId1172" xr:uid="{00000000-0004-0000-0400-000093040000}"/>
    <hyperlink ref="M662" r:id="rId1173" xr:uid="{00000000-0004-0000-0400-000094040000}"/>
    <hyperlink ref="M700" r:id="rId1174" xr:uid="{00000000-0004-0000-0400-000095040000}"/>
    <hyperlink ref="M88" r:id="rId1175" xr:uid="{00000000-0004-0000-0400-000096040000}"/>
    <hyperlink ref="M381" r:id="rId1176" xr:uid="{00000000-0004-0000-0400-000097040000}"/>
    <hyperlink ref="M961" r:id="rId1177" xr:uid="{00000000-0004-0000-0400-000098040000}"/>
    <hyperlink ref="M935" r:id="rId1178" xr:uid="{00000000-0004-0000-0400-000099040000}"/>
    <hyperlink ref="M818" r:id="rId1179" xr:uid="{00000000-0004-0000-0400-00009A040000}"/>
    <hyperlink ref="M781" r:id="rId1180" xr:uid="{00000000-0004-0000-0400-00009B040000}"/>
    <hyperlink ref="M1242" r:id="rId1181" xr:uid="{00000000-0004-0000-0400-00009C040000}"/>
    <hyperlink ref="M494" r:id="rId1182" xr:uid="{00000000-0004-0000-0400-00009D040000}"/>
    <hyperlink ref="M78" r:id="rId1183" xr:uid="{00000000-0004-0000-0400-00009E040000}"/>
    <hyperlink ref="M466" r:id="rId1184" xr:uid="{00000000-0004-0000-0400-00009F040000}"/>
    <hyperlink ref="M1337" r:id="rId1185" xr:uid="{00000000-0004-0000-0400-0000A0040000}"/>
    <hyperlink ref="M1187" r:id="rId1186" xr:uid="{00000000-0004-0000-0400-0000A1040000}"/>
    <hyperlink ref="M150" r:id="rId1187" xr:uid="{00000000-0004-0000-0400-0000A2040000}"/>
    <hyperlink ref="M695" r:id="rId1188" xr:uid="{00000000-0004-0000-0400-0000A3040000}"/>
    <hyperlink ref="M1229" r:id="rId1189" xr:uid="{00000000-0004-0000-0400-0000A4040000}"/>
    <hyperlink ref="M144" r:id="rId1190" xr:uid="{00000000-0004-0000-0400-0000A5040000}"/>
    <hyperlink ref="M1317" r:id="rId1191" xr:uid="{00000000-0004-0000-0400-0000A6040000}"/>
    <hyperlink ref="M1477" r:id="rId1192" xr:uid="{00000000-0004-0000-0400-0000A7040000}"/>
    <hyperlink ref="M319" r:id="rId1193" xr:uid="{00000000-0004-0000-0400-0000A8040000}"/>
    <hyperlink ref="M136" r:id="rId1194" xr:uid="{00000000-0004-0000-0400-0000A9040000}"/>
    <hyperlink ref="M93" r:id="rId1195" xr:uid="{00000000-0004-0000-0400-0000AA040000}"/>
    <hyperlink ref="M1314" r:id="rId1196" xr:uid="{00000000-0004-0000-0400-0000AB040000}"/>
    <hyperlink ref="M498" r:id="rId1197" xr:uid="{00000000-0004-0000-0400-0000AC040000}"/>
    <hyperlink ref="M1246" r:id="rId1198" xr:uid="{00000000-0004-0000-0400-0000AD040000}"/>
    <hyperlink ref="M388" r:id="rId1199" xr:uid="{00000000-0004-0000-0400-0000AE040000}"/>
    <hyperlink ref="M565" r:id="rId1200" xr:uid="{00000000-0004-0000-0400-0000AF040000}"/>
    <hyperlink ref="M1411" r:id="rId1201" xr:uid="{00000000-0004-0000-0400-0000B0040000}"/>
    <hyperlink ref="M1181" r:id="rId1202" xr:uid="{00000000-0004-0000-0400-0000B1040000}"/>
    <hyperlink ref="M647" r:id="rId1203" xr:uid="{00000000-0004-0000-0400-0000B2040000}"/>
    <hyperlink ref="M1138" r:id="rId1204" xr:uid="{00000000-0004-0000-0400-0000B3040000}"/>
    <hyperlink ref="M29" r:id="rId1205" xr:uid="{00000000-0004-0000-0400-0000B4040000}"/>
    <hyperlink ref="M941" r:id="rId1206" xr:uid="{00000000-0004-0000-0400-0000B5040000}"/>
    <hyperlink ref="M1352" r:id="rId1207" xr:uid="{00000000-0004-0000-0400-0000B6040000}"/>
    <hyperlink ref="M1154" r:id="rId1208" xr:uid="{00000000-0004-0000-0400-0000B7040000}"/>
    <hyperlink ref="M283" r:id="rId1209" xr:uid="{00000000-0004-0000-0400-0000B8040000}"/>
    <hyperlink ref="M1379" r:id="rId1210" xr:uid="{00000000-0004-0000-0400-0000B9040000}"/>
    <hyperlink ref="M1435" r:id="rId1211" xr:uid="{00000000-0004-0000-0400-0000BA040000}"/>
    <hyperlink ref="M729" r:id="rId1212" xr:uid="{00000000-0004-0000-0400-0000BB040000}"/>
    <hyperlink ref="M1280" r:id="rId1213" xr:uid="{00000000-0004-0000-0400-0000BC040000}"/>
    <hyperlink ref="M892" r:id="rId1214" xr:uid="{00000000-0004-0000-0400-0000BD040000}"/>
    <hyperlink ref="M874" r:id="rId1215" xr:uid="{00000000-0004-0000-0400-0000BE040000}"/>
    <hyperlink ref="M221" r:id="rId1216" xr:uid="{00000000-0004-0000-0400-0000BF040000}"/>
    <hyperlink ref="M482" r:id="rId1217" xr:uid="{00000000-0004-0000-0400-0000C0040000}"/>
    <hyperlink ref="M105" r:id="rId1218" xr:uid="{00000000-0004-0000-0400-0000C1040000}"/>
    <hyperlink ref="M484" r:id="rId1219" xr:uid="{00000000-0004-0000-0400-0000C2040000}"/>
    <hyperlink ref="M236" r:id="rId1220" xr:uid="{00000000-0004-0000-0400-0000C3040000}"/>
    <hyperlink ref="M1281" r:id="rId1221" xr:uid="{00000000-0004-0000-0400-0000C4040000}"/>
    <hyperlink ref="M646" r:id="rId1222" xr:uid="{00000000-0004-0000-0400-0000C5040000}"/>
    <hyperlink ref="M1315" r:id="rId1223" xr:uid="{00000000-0004-0000-0400-0000C6040000}"/>
    <hyperlink ref="M851" r:id="rId1224" xr:uid="{00000000-0004-0000-0400-0000C7040000}"/>
    <hyperlink ref="M108" r:id="rId1225" xr:uid="{00000000-0004-0000-0400-0000C8040000}"/>
    <hyperlink ref="M692" r:id="rId1226" xr:uid="{00000000-0004-0000-0400-0000C9040000}"/>
    <hyperlink ref="M954" r:id="rId1227" xr:uid="{00000000-0004-0000-0400-0000CA040000}"/>
    <hyperlink ref="M520" r:id="rId1228" xr:uid="{00000000-0004-0000-0400-0000CB040000}"/>
    <hyperlink ref="M1415" r:id="rId1229" xr:uid="{00000000-0004-0000-0400-0000CC040000}"/>
    <hyperlink ref="M1034" r:id="rId1230" xr:uid="{00000000-0004-0000-0400-0000CD040000}"/>
    <hyperlink ref="M500" r:id="rId1231" xr:uid="{00000000-0004-0000-0400-0000CE040000}"/>
    <hyperlink ref="M424" r:id="rId1232" xr:uid="{00000000-0004-0000-0400-0000CF040000}"/>
    <hyperlink ref="M507" r:id="rId1233" xr:uid="{00000000-0004-0000-0400-0000D0040000}"/>
    <hyperlink ref="M413" r:id="rId1234" xr:uid="{00000000-0004-0000-0400-0000D1040000}"/>
    <hyperlink ref="M606" r:id="rId1235" xr:uid="{00000000-0004-0000-0400-0000D2040000}"/>
    <hyperlink ref="M279" r:id="rId1236" xr:uid="{00000000-0004-0000-0400-0000D3040000}"/>
    <hyperlink ref="M1356" r:id="rId1237" xr:uid="{00000000-0004-0000-0400-0000D4040000}"/>
    <hyperlink ref="M394" r:id="rId1238" xr:uid="{00000000-0004-0000-0400-0000D5040000}"/>
    <hyperlink ref="M772" r:id="rId1239" xr:uid="{00000000-0004-0000-0400-0000D6040000}"/>
    <hyperlink ref="M1403" r:id="rId1240" xr:uid="{00000000-0004-0000-0400-0000D7040000}"/>
    <hyperlink ref="M1291" r:id="rId1241" xr:uid="{00000000-0004-0000-0400-0000D8040000}"/>
    <hyperlink ref="M531" r:id="rId1242" xr:uid="{00000000-0004-0000-0400-0000D9040000}"/>
    <hyperlink ref="M675" r:id="rId1243" xr:uid="{00000000-0004-0000-0400-0000DA040000}"/>
    <hyperlink ref="M489" r:id="rId1244" xr:uid="{00000000-0004-0000-0400-0000DB040000}"/>
    <hyperlink ref="M1353" r:id="rId1245" xr:uid="{00000000-0004-0000-0400-0000DC040000}"/>
    <hyperlink ref="M58" r:id="rId1246" xr:uid="{00000000-0004-0000-0400-0000DD040000}"/>
    <hyperlink ref="M1296" r:id="rId1247" xr:uid="{00000000-0004-0000-0400-0000DE040000}"/>
    <hyperlink ref="M20" r:id="rId1248" xr:uid="{00000000-0004-0000-0400-0000DF040000}"/>
    <hyperlink ref="M643" r:id="rId1249" xr:uid="{00000000-0004-0000-0400-0000E0040000}"/>
    <hyperlink ref="M102" r:id="rId1250" xr:uid="{00000000-0004-0000-0400-0000E1040000}"/>
    <hyperlink ref="M1362" r:id="rId1251" xr:uid="{00000000-0004-0000-0400-0000E2040000}"/>
    <hyperlink ref="M427" r:id="rId1252" xr:uid="{00000000-0004-0000-0400-0000E3040000}"/>
    <hyperlink ref="M170" r:id="rId1253" xr:uid="{00000000-0004-0000-0400-0000E4040000}"/>
    <hyperlink ref="M380" r:id="rId1254" xr:uid="{00000000-0004-0000-0400-0000E5040000}"/>
    <hyperlink ref="M1152" r:id="rId1255" xr:uid="{00000000-0004-0000-0400-0000E6040000}"/>
    <hyperlink ref="M936" r:id="rId1256" xr:uid="{00000000-0004-0000-0400-0000E7040000}"/>
    <hyperlink ref="M282" r:id="rId1257" xr:uid="{00000000-0004-0000-0400-0000E8040000}"/>
    <hyperlink ref="M838" r:id="rId1258" xr:uid="{00000000-0004-0000-0400-0000E9040000}"/>
    <hyperlink ref="M858" r:id="rId1259" xr:uid="{00000000-0004-0000-0400-0000EA040000}"/>
    <hyperlink ref="M907" r:id="rId1260" xr:uid="{00000000-0004-0000-0400-0000EB040000}"/>
    <hyperlink ref="M331" r:id="rId1261" xr:uid="{00000000-0004-0000-0400-0000EC040000}"/>
    <hyperlink ref="M1388" r:id="rId1262" xr:uid="{00000000-0004-0000-0400-0000ED040000}"/>
    <hyperlink ref="M347" r:id="rId1263" xr:uid="{00000000-0004-0000-0400-0000EE040000}"/>
    <hyperlink ref="M1289" r:id="rId1264" xr:uid="{00000000-0004-0000-0400-0000EF040000}"/>
    <hyperlink ref="M633" r:id="rId1265" xr:uid="{00000000-0004-0000-0400-0000F0040000}"/>
    <hyperlink ref="M1231" r:id="rId1266" xr:uid="{00000000-0004-0000-0400-0000F1040000}"/>
    <hyperlink ref="M171" r:id="rId1267" xr:uid="{00000000-0004-0000-0400-0000F2040000}"/>
    <hyperlink ref="M563" r:id="rId1268" xr:uid="{00000000-0004-0000-0400-0000F3040000}"/>
    <hyperlink ref="M688" r:id="rId1269" xr:uid="{00000000-0004-0000-0400-0000F4040000}"/>
    <hyperlink ref="M1163" r:id="rId1270" xr:uid="{00000000-0004-0000-0400-0000F5040000}"/>
    <hyperlink ref="M473" r:id="rId1271" xr:uid="{00000000-0004-0000-0400-0000F6040000}"/>
    <hyperlink ref="M627" r:id="rId1272" xr:uid="{00000000-0004-0000-0400-0000F7040000}"/>
    <hyperlink ref="M82" r:id="rId1273" xr:uid="{00000000-0004-0000-0400-0000F8040000}"/>
    <hyperlink ref="M1244" r:id="rId1274" xr:uid="{00000000-0004-0000-0400-0000F9040000}"/>
    <hyperlink ref="M1472" r:id="rId1275" xr:uid="{00000000-0004-0000-0400-0000FA040000}"/>
    <hyperlink ref="M1308" r:id="rId1276" xr:uid="{00000000-0004-0000-0400-0000FB040000}"/>
    <hyperlink ref="M87" r:id="rId1277" xr:uid="{00000000-0004-0000-0400-0000FC040000}"/>
    <hyperlink ref="M808" r:id="rId1278" xr:uid="{00000000-0004-0000-0400-0000FD040000}"/>
    <hyperlink ref="M499" r:id="rId1279" xr:uid="{00000000-0004-0000-0400-0000FE040000}"/>
    <hyperlink ref="M519" r:id="rId1280" xr:uid="{00000000-0004-0000-0400-0000FF040000}"/>
    <hyperlink ref="M367" r:id="rId1281" xr:uid="{00000000-0004-0000-0400-000000050000}"/>
    <hyperlink ref="M992" r:id="rId1282" xr:uid="{00000000-0004-0000-0400-000001050000}"/>
    <hyperlink ref="M547" r:id="rId1283" xr:uid="{00000000-0004-0000-0400-000002050000}"/>
    <hyperlink ref="M873" r:id="rId1284" xr:uid="{00000000-0004-0000-0400-000003050000}"/>
    <hyperlink ref="M404" r:id="rId1285" xr:uid="{00000000-0004-0000-0400-000004050000}"/>
    <hyperlink ref="M491" r:id="rId1286" xr:uid="{00000000-0004-0000-0400-000005050000}"/>
    <hyperlink ref="M157" r:id="rId1287" xr:uid="{00000000-0004-0000-0400-000006050000}"/>
    <hyperlink ref="M1185" r:id="rId1288" xr:uid="{00000000-0004-0000-0400-000007050000}"/>
    <hyperlink ref="M878" r:id="rId1289" xr:uid="{00000000-0004-0000-0400-000008050000}"/>
    <hyperlink ref="M1215" r:id="rId1290" xr:uid="{00000000-0004-0000-0400-000009050000}"/>
    <hyperlink ref="M77" r:id="rId1291" xr:uid="{00000000-0004-0000-0400-00000A050000}"/>
    <hyperlink ref="M964" r:id="rId1292" xr:uid="{00000000-0004-0000-0400-00000B050000}"/>
    <hyperlink ref="M1290" r:id="rId1293" xr:uid="{00000000-0004-0000-0400-00000C050000}"/>
    <hyperlink ref="M237" r:id="rId1294" xr:uid="{00000000-0004-0000-0400-00000D050000}"/>
    <hyperlink ref="M207" r:id="rId1295" xr:uid="{00000000-0004-0000-0400-00000E050000}"/>
    <hyperlink ref="M363" r:id="rId1296" xr:uid="{00000000-0004-0000-0400-00000F050000}"/>
    <hyperlink ref="M478" r:id="rId1297" xr:uid="{00000000-0004-0000-0400-000010050000}"/>
    <hyperlink ref="M676" r:id="rId1298" xr:uid="{00000000-0004-0000-0400-000011050000}"/>
    <hyperlink ref="M697" r:id="rId1299" xr:uid="{00000000-0004-0000-0400-000012050000}"/>
    <hyperlink ref="M968" r:id="rId1300" xr:uid="{00000000-0004-0000-0400-000013050000}"/>
    <hyperlink ref="M1168" r:id="rId1301" xr:uid="{00000000-0004-0000-0400-000014050000}"/>
    <hyperlink ref="M949" r:id="rId1302" xr:uid="{00000000-0004-0000-0400-000015050000}"/>
    <hyperlink ref="M809" r:id="rId1303" xr:uid="{00000000-0004-0000-0400-000016050000}"/>
    <hyperlink ref="M161" r:id="rId1304" xr:uid="{00000000-0004-0000-0400-000017050000}"/>
    <hyperlink ref="M1149" r:id="rId1305" xr:uid="{00000000-0004-0000-0400-000018050000}"/>
    <hyperlink ref="M54" r:id="rId1306" xr:uid="{00000000-0004-0000-0400-000019050000}"/>
    <hyperlink ref="M1125" r:id="rId1307" xr:uid="{00000000-0004-0000-0400-00001A050000}"/>
    <hyperlink ref="M1387" r:id="rId1308" xr:uid="{00000000-0004-0000-0400-00001B050000}"/>
    <hyperlink ref="M755" r:id="rId1309" xr:uid="{00000000-0004-0000-0400-00001C050000}"/>
    <hyperlink ref="M548" r:id="rId1310" xr:uid="{00000000-0004-0000-0400-00001D050000}"/>
    <hyperlink ref="M1100" r:id="rId1311" xr:uid="{00000000-0004-0000-0400-00001E050000}"/>
    <hyperlink ref="M1005" r:id="rId1312" xr:uid="{00000000-0004-0000-0400-00001F050000}"/>
    <hyperlink ref="M1335" r:id="rId1313" xr:uid="{00000000-0004-0000-0400-000020050000}"/>
    <hyperlink ref="M42" r:id="rId1314" xr:uid="{00000000-0004-0000-0400-000021050000}"/>
    <hyperlink ref="M151" r:id="rId1315" xr:uid="{00000000-0004-0000-0400-000022050000}"/>
    <hyperlink ref="M1405" r:id="rId1316" xr:uid="{00000000-0004-0000-0400-000023050000}"/>
    <hyperlink ref="M942" r:id="rId1317" xr:uid="{00000000-0004-0000-0400-000024050000}"/>
    <hyperlink ref="M582" r:id="rId1318" xr:uid="{00000000-0004-0000-0400-000025050000}"/>
    <hyperlink ref="M7" r:id="rId1319" xr:uid="{00000000-0004-0000-0400-000026050000}"/>
    <hyperlink ref="M308" r:id="rId1320" xr:uid="{00000000-0004-0000-0400-000027050000}"/>
    <hyperlink ref="M515" r:id="rId1321" xr:uid="{00000000-0004-0000-0400-000028050000}"/>
    <hyperlink ref="M1210" r:id="rId1322" xr:uid="{00000000-0004-0000-0400-000029050000}"/>
    <hyperlink ref="M734" r:id="rId1323" xr:uid="{00000000-0004-0000-0400-00002A050000}"/>
    <hyperlink ref="M641" r:id="rId1324" xr:uid="{00000000-0004-0000-0400-00002B050000}"/>
    <hyperlink ref="M201" r:id="rId1325" xr:uid="{00000000-0004-0000-0400-00002C050000}"/>
    <hyperlink ref="M635" r:id="rId1326" xr:uid="{00000000-0004-0000-0400-00002D050000}"/>
    <hyperlink ref="M1243" r:id="rId1327" xr:uid="{00000000-0004-0000-0400-00002E050000}"/>
    <hyperlink ref="M766" r:id="rId1328" xr:uid="{00000000-0004-0000-0400-00002F050000}"/>
    <hyperlink ref="M1127" r:id="rId1329" xr:uid="{00000000-0004-0000-0400-000030050000}"/>
    <hyperlink ref="M751" r:id="rId1330" xr:uid="{00000000-0004-0000-0400-000031050000}"/>
    <hyperlink ref="M997" r:id="rId1331" xr:uid="{00000000-0004-0000-0400-000032050000}"/>
    <hyperlink ref="M737" r:id="rId1332" xr:uid="{00000000-0004-0000-0400-000033050000}"/>
    <hyperlink ref="M1145" r:id="rId1333" xr:uid="{00000000-0004-0000-0400-000034050000}"/>
    <hyperlink ref="M1358" r:id="rId1334" xr:uid="{00000000-0004-0000-0400-000035050000}"/>
    <hyperlink ref="M684" r:id="rId1335" xr:uid="{00000000-0004-0000-0400-000036050000}"/>
    <hyperlink ref="M1240" r:id="rId1336" xr:uid="{00000000-0004-0000-0400-000037050000}"/>
    <hyperlink ref="M399" r:id="rId1337" xr:uid="{00000000-0004-0000-0400-000038050000}"/>
    <hyperlink ref="M241" r:id="rId1338" xr:uid="{00000000-0004-0000-0400-000039050000}"/>
    <hyperlink ref="M133" r:id="rId1339" xr:uid="{00000000-0004-0000-0400-00003A050000}"/>
    <hyperlink ref="M599" r:id="rId1340" xr:uid="{00000000-0004-0000-0400-00003B050000}"/>
    <hyperlink ref="M95" r:id="rId1341" xr:uid="{00000000-0004-0000-0400-00003C050000}"/>
    <hyperlink ref="M758" r:id="rId1342" xr:uid="{00000000-0004-0000-0400-00003D050000}"/>
    <hyperlink ref="M795" r:id="rId1343" xr:uid="{00000000-0004-0000-0400-00003E050000}"/>
    <hyperlink ref="M173" r:id="rId1344" xr:uid="{00000000-0004-0000-0400-00003F050000}"/>
    <hyperlink ref="M1042" r:id="rId1345" xr:uid="{00000000-0004-0000-0400-000040050000}"/>
    <hyperlink ref="M1043" r:id="rId1346" xr:uid="{00000000-0004-0000-0400-000041050000}"/>
    <hyperlink ref="M1032" r:id="rId1347" xr:uid="{00000000-0004-0000-0400-000042050000}"/>
    <hyperlink ref="M1269" r:id="rId1348" xr:uid="{00000000-0004-0000-0400-000043050000}"/>
    <hyperlink ref="M1086" r:id="rId1349" xr:uid="{00000000-0004-0000-0400-000044050000}"/>
    <hyperlink ref="M1070" r:id="rId1350" xr:uid="{00000000-0004-0000-0400-000045050000}"/>
    <hyperlink ref="M733" r:id="rId1351" xr:uid="{00000000-0004-0000-0400-000046050000}"/>
    <hyperlink ref="M886" r:id="rId1352" xr:uid="{00000000-0004-0000-0400-000047050000}"/>
    <hyperlink ref="M1391" r:id="rId1353" xr:uid="{00000000-0004-0000-0400-000048050000}"/>
    <hyperlink ref="M1142" r:id="rId1354" xr:uid="{00000000-0004-0000-0400-000049050000}"/>
    <hyperlink ref="M1313" r:id="rId1355" xr:uid="{00000000-0004-0000-0400-00004A050000}"/>
    <hyperlink ref="M501" r:id="rId1356" xr:uid="{00000000-0004-0000-0400-00004B050000}"/>
    <hyperlink ref="M118" r:id="rId1357" xr:uid="{00000000-0004-0000-0400-00004C050000}"/>
    <hyperlink ref="M1345" r:id="rId1358" xr:uid="{00000000-0004-0000-0400-00004D050000}"/>
    <hyperlink ref="M268" r:id="rId1359" xr:uid="{00000000-0004-0000-0400-00004E050000}"/>
    <hyperlink ref="M735" r:id="rId1360" xr:uid="{00000000-0004-0000-0400-00004F050000}"/>
    <hyperlink ref="M1442" r:id="rId1361" xr:uid="{00000000-0004-0000-0400-000050050000}"/>
    <hyperlink ref="M156" r:id="rId1362" xr:uid="{00000000-0004-0000-0400-000051050000}"/>
    <hyperlink ref="M194" r:id="rId1363" xr:uid="{00000000-0004-0000-0400-000052050000}"/>
    <hyperlink ref="M337" r:id="rId1364" xr:uid="{00000000-0004-0000-0400-000053050000}"/>
    <hyperlink ref="M837" r:id="rId1365" xr:uid="{00000000-0004-0000-0400-000054050000}"/>
    <hyperlink ref="M168" r:id="rId1366" xr:uid="{00000000-0004-0000-0400-000055050000}"/>
    <hyperlink ref="M447" r:id="rId1367" xr:uid="{00000000-0004-0000-0400-000056050000}"/>
    <hyperlink ref="M1363" r:id="rId1368" xr:uid="{00000000-0004-0000-0400-000057050000}"/>
    <hyperlink ref="M1390" r:id="rId1369" xr:uid="{00000000-0004-0000-0400-000058050000}"/>
    <hyperlink ref="M879" r:id="rId1370" xr:uid="{00000000-0004-0000-0400-000059050000}"/>
    <hyperlink ref="M674" r:id="rId1371" xr:uid="{00000000-0004-0000-0400-00005A050000}"/>
    <hyperlink ref="M702" r:id="rId1372" xr:uid="{00000000-0004-0000-0400-00005B050000}"/>
    <hyperlink ref="M649" r:id="rId1373" xr:uid="{00000000-0004-0000-0400-00005C050000}"/>
    <hyperlink ref="M1008" r:id="rId1374" xr:uid="{00000000-0004-0000-0400-00005D050000}"/>
    <hyperlink ref="M1428" r:id="rId1375" xr:uid="{00000000-0004-0000-0400-00005E050000}"/>
    <hyperlink ref="M458" r:id="rId1376" xr:uid="{00000000-0004-0000-0400-00005F050000}"/>
    <hyperlink ref="M1194" r:id="rId1377" xr:uid="{00000000-0004-0000-0400-000060050000}"/>
    <hyperlink ref="M1076" r:id="rId1378" xr:uid="{00000000-0004-0000-0400-000061050000}"/>
    <hyperlink ref="M318" r:id="rId1379" xr:uid="{00000000-0004-0000-0400-000062050000}"/>
    <hyperlink ref="M731" r:id="rId1380" xr:uid="{00000000-0004-0000-0400-000063050000}"/>
    <hyperlink ref="M1239" r:id="rId1381" xr:uid="{00000000-0004-0000-0400-000064050000}"/>
    <hyperlink ref="M621" r:id="rId1382" xr:uid="{00000000-0004-0000-0400-000065050000}"/>
    <hyperlink ref="M1441" r:id="rId1383" xr:uid="{00000000-0004-0000-0400-000066050000}"/>
    <hyperlink ref="M994" r:id="rId1384" xr:uid="{00000000-0004-0000-0400-000067050000}"/>
    <hyperlink ref="M678" r:id="rId1385" xr:uid="{00000000-0004-0000-0400-000068050000}"/>
    <hyperlink ref="M1376" r:id="rId1386" xr:uid="{00000000-0004-0000-0400-000069050000}"/>
    <hyperlink ref="M1266" r:id="rId1387" xr:uid="{00000000-0004-0000-0400-00006A050000}"/>
    <hyperlink ref="M1262" r:id="rId1388" xr:uid="{00000000-0004-0000-0400-00006B050000}"/>
    <hyperlink ref="M14" r:id="rId1389" xr:uid="{00000000-0004-0000-0400-00006C050000}"/>
    <hyperlink ref="M1169" r:id="rId1390" xr:uid="{00000000-0004-0000-0400-00006D050000}"/>
    <hyperlink ref="M64" r:id="rId1391" xr:uid="{00000000-0004-0000-0400-00006E050000}"/>
    <hyperlink ref="M421" r:id="rId1392" xr:uid="{00000000-0004-0000-0400-00006F050000}"/>
    <hyperlink ref="M1446" r:id="rId1393" xr:uid="{00000000-0004-0000-0400-000070050000}"/>
    <hyperlink ref="M666" r:id="rId1394" xr:uid="{00000000-0004-0000-0400-000071050000}"/>
    <hyperlink ref="M1399" r:id="rId1395" xr:uid="{00000000-0004-0000-0400-000072050000}"/>
    <hyperlink ref="M853" r:id="rId1396" xr:uid="{00000000-0004-0000-0400-000073050000}"/>
    <hyperlink ref="M1144" r:id="rId1397" xr:uid="{00000000-0004-0000-0400-000074050000}"/>
    <hyperlink ref="M160" r:id="rId1398" xr:uid="{00000000-0004-0000-0400-000075050000}"/>
    <hyperlink ref="M5" r:id="rId1399" xr:uid="{00000000-0004-0000-0400-000076050000}"/>
    <hyperlink ref="M1016" r:id="rId1400" xr:uid="{00000000-0004-0000-0400-000077050000}"/>
    <hyperlink ref="M1140" r:id="rId1401" xr:uid="{00000000-0004-0000-0400-000078050000}"/>
    <hyperlink ref="M103" r:id="rId1402" xr:uid="{00000000-0004-0000-0400-000079050000}"/>
    <hyperlink ref="M1011" r:id="rId1403" xr:uid="{00000000-0004-0000-0400-00007A050000}"/>
    <hyperlink ref="M275" r:id="rId1404" xr:uid="{00000000-0004-0000-0400-00007B050000}"/>
    <hyperlink ref="M609" r:id="rId1405" xr:uid="{00000000-0004-0000-0400-00007C050000}"/>
    <hyperlink ref="M529" r:id="rId1406" xr:uid="{00000000-0004-0000-0400-00007D050000}"/>
    <hyperlink ref="M690" r:id="rId1407" xr:uid="{00000000-0004-0000-0400-00007E050000}"/>
    <hyperlink ref="M1300" r:id="rId1408" xr:uid="{00000000-0004-0000-0400-00007F050000}"/>
    <hyperlink ref="M1023" r:id="rId1409" xr:uid="{00000000-0004-0000-0400-000080050000}"/>
    <hyperlink ref="M59" r:id="rId1410" xr:uid="{00000000-0004-0000-0400-000081050000}"/>
    <hyperlink ref="M1020" r:id="rId1411" xr:uid="{00000000-0004-0000-0400-000082050000}"/>
    <hyperlink ref="M198" r:id="rId1412" xr:uid="{00000000-0004-0000-0400-000083050000}"/>
    <hyperlink ref="M1372" r:id="rId1413" xr:uid="{00000000-0004-0000-0400-000084050000}"/>
    <hyperlink ref="M1334" r:id="rId1414" xr:uid="{00000000-0004-0000-0400-000085050000}"/>
    <hyperlink ref="M841" r:id="rId1415" xr:uid="{00000000-0004-0000-0400-000086050000}"/>
    <hyperlink ref="M699" r:id="rId1416" xr:uid="{00000000-0004-0000-0400-000087050000}"/>
    <hyperlink ref="M814" r:id="rId1417" xr:uid="{00000000-0004-0000-0400-000088050000}"/>
    <hyperlink ref="M1484" r:id="rId1418" xr:uid="{00000000-0004-0000-0400-000089050000}"/>
    <hyperlink ref="M1203" r:id="rId1419" xr:uid="{00000000-0004-0000-0400-00008A050000}"/>
    <hyperlink ref="M1019" r:id="rId1420" xr:uid="{00000000-0004-0000-0400-00008B050000}"/>
    <hyperlink ref="M680" r:id="rId1421" xr:uid="{00000000-0004-0000-0400-00008C050000}"/>
    <hyperlink ref="M802" r:id="rId1422" xr:uid="{00000000-0004-0000-0400-00008D050000}"/>
    <hyperlink ref="M302" r:id="rId1423" xr:uid="{00000000-0004-0000-0400-00008E050000}"/>
    <hyperlink ref="M431" r:id="rId1424" xr:uid="{00000000-0004-0000-0400-00008F050000}"/>
    <hyperlink ref="M754" r:id="rId1425" xr:uid="{00000000-0004-0000-0400-000090050000}"/>
    <hyperlink ref="M516" r:id="rId1426" xr:uid="{00000000-0004-0000-0400-000091050000}"/>
    <hyperlink ref="M1075" r:id="rId1427" xr:uid="{00000000-0004-0000-0400-000092050000}"/>
    <hyperlink ref="M1318" r:id="rId1428" xr:uid="{00000000-0004-0000-0400-000093050000}"/>
    <hyperlink ref="M471" r:id="rId1429" xr:uid="{00000000-0004-0000-0400-000094050000}"/>
    <hyperlink ref="M1371" r:id="rId1430" xr:uid="{00000000-0004-0000-0400-000095050000}"/>
    <hyperlink ref="M626" r:id="rId1431" xr:uid="{00000000-0004-0000-0400-000096050000}"/>
    <hyperlink ref="M931" r:id="rId1432" xr:uid="{00000000-0004-0000-0400-000097050000}"/>
    <hyperlink ref="M1036" r:id="rId1433" xr:uid="{00000000-0004-0000-0400-000098050000}"/>
    <hyperlink ref="M1098" r:id="rId1434" xr:uid="{00000000-0004-0000-0400-000099050000}"/>
    <hyperlink ref="M593" r:id="rId1435" xr:uid="{00000000-0004-0000-0400-00009A050000}"/>
    <hyperlink ref="M1332" r:id="rId1436" xr:uid="{00000000-0004-0000-0400-00009B050000}"/>
    <hyperlink ref="M528" r:id="rId1437" xr:uid="{00000000-0004-0000-0400-00009C050000}"/>
    <hyperlink ref="M1413" r:id="rId1438" xr:uid="{00000000-0004-0000-0400-00009D050000}"/>
    <hyperlink ref="M991" r:id="rId1439" xr:uid="{00000000-0004-0000-0400-00009E050000}"/>
    <hyperlink ref="M604" r:id="rId1440" xr:uid="{00000000-0004-0000-0400-00009F050000}"/>
    <hyperlink ref="M1002" r:id="rId1441" xr:uid="{00000000-0004-0000-0400-0000A0050000}"/>
    <hyperlink ref="M285" r:id="rId1442" xr:uid="{00000000-0004-0000-0400-0000A1050000}"/>
    <hyperlink ref="M603" r:id="rId1443" xr:uid="{00000000-0004-0000-0400-0000A2050000}"/>
    <hyperlink ref="M48" r:id="rId1444" xr:uid="{00000000-0004-0000-0400-0000A3050000}"/>
    <hyperlink ref="M1216" r:id="rId1445" xr:uid="{00000000-0004-0000-0400-0000A4050000}"/>
    <hyperlink ref="M1326" r:id="rId1446" xr:uid="{00000000-0004-0000-0400-0000A5050000}"/>
    <hyperlink ref="M40" r:id="rId1447" xr:uid="{00000000-0004-0000-0400-0000A6050000}"/>
    <hyperlink ref="M115" r:id="rId1448" xr:uid="{00000000-0004-0000-0400-0000A7050000}"/>
    <hyperlink ref="M75" r:id="rId1449" xr:uid="{00000000-0004-0000-0400-0000A8050000}"/>
    <hyperlink ref="M362" r:id="rId1450" xr:uid="{00000000-0004-0000-0400-0000A9050000}"/>
    <hyperlink ref="M430" r:id="rId1451" xr:uid="{00000000-0004-0000-0400-0000AA050000}"/>
    <hyperlink ref="M988" r:id="rId1452" xr:uid="{00000000-0004-0000-0400-0000AB050000}"/>
    <hyperlink ref="M586" r:id="rId1453" xr:uid="{00000000-0004-0000-0400-0000AC050000}"/>
    <hyperlink ref="M1206" r:id="rId1454" xr:uid="{00000000-0004-0000-0400-0000AD050000}"/>
    <hyperlink ref="M1041" r:id="rId1455" xr:uid="{00000000-0004-0000-0400-0000AE050000}"/>
    <hyperlink ref="M913" r:id="rId1456" xr:uid="{00000000-0004-0000-0400-0000AF050000}"/>
    <hyperlink ref="M1303" r:id="rId1457" xr:uid="{00000000-0004-0000-0400-0000B0050000}"/>
    <hyperlink ref="M1417" r:id="rId1458" xr:uid="{00000000-0004-0000-0400-0000B1050000}"/>
    <hyperlink ref="M416" r:id="rId1459" xr:uid="{00000000-0004-0000-0400-0000B2050000}"/>
    <hyperlink ref="M801" r:id="rId1460" xr:uid="{00000000-0004-0000-0400-0000B3050000}"/>
    <hyperlink ref="M1141" r:id="rId1461" xr:uid="{00000000-0004-0000-0400-0000B4050000}"/>
    <hyperlink ref="M619" r:id="rId1462" xr:uid="{00000000-0004-0000-0400-0000B5050000}"/>
    <hyperlink ref="M868" r:id="rId1463" xr:uid="{00000000-0004-0000-0400-0000B6050000}"/>
    <hyperlink ref="M30" r:id="rId1464" xr:uid="{00000000-0004-0000-0400-0000B7050000}"/>
    <hyperlink ref="M1063" r:id="rId1465" xr:uid="{00000000-0004-0000-0400-0000B8050000}"/>
    <hyperlink ref="M905" r:id="rId1466" xr:uid="{00000000-0004-0000-0400-0000B9050000}"/>
    <hyperlink ref="M1172" r:id="rId1467" xr:uid="{00000000-0004-0000-0400-0000BA050000}"/>
    <hyperlink ref="M1478" r:id="rId1468" xr:uid="{00000000-0004-0000-0400-0000BB050000}"/>
    <hyperlink ref="M1416" r:id="rId1469" xr:uid="{00000000-0004-0000-0400-0000BC050000}"/>
    <hyperlink ref="M1251" r:id="rId1470" xr:uid="{00000000-0004-0000-0400-0000BD050000}"/>
    <hyperlink ref="M73" r:id="rId1471" xr:uid="{00000000-0004-0000-0400-0000BE050000}"/>
    <hyperlink ref="M1192" r:id="rId1472" xr:uid="{00000000-0004-0000-0400-0000BF050000}"/>
    <hyperlink ref="M329" r:id="rId1473" xr:uid="{00000000-0004-0000-0400-0000C0050000}"/>
    <hyperlink ref="M326" r:id="rId1474" xr:uid="{00000000-0004-0000-0400-0000C1050000}"/>
    <hyperlink ref="M320" r:id="rId1475" xr:uid="{00000000-0004-0000-0400-0000C2050000}"/>
    <hyperlink ref="M314" r:id="rId1476" xr:uid="{00000000-0004-0000-0400-0000C3050000}"/>
    <hyperlink ref="M311" r:id="rId1477" xr:uid="{00000000-0004-0000-0400-0000C4050000}"/>
    <hyperlink ref="M306" r:id="rId1478" xr:uid="{00000000-0004-0000-0400-0000C5050000}"/>
    <hyperlink ref="M532" r:id="rId1479" xr:uid="{00000000-0004-0000-0400-0000C6050000}"/>
  </hyperlinks>
  <pageMargins left="0.7" right="0.7" top="0.75" bottom="0.75" header="0.3" footer="0.3"/>
  <pageSetup orientation="portrait" r:id="rId1480"/>
  <legacyDrawing r:id="rId1481"/>
  <tableParts count="1">
    <tablePart r:id="rId148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Hoja3</vt:lpstr>
      <vt:lpstr>EXCELENCIA_LEGALIZACION_MAR22</vt:lpstr>
      <vt:lpstr>DIRECTORIO</vt:lpstr>
      <vt:lpstr>Rta formulario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cabrera</dc:creator>
  <cp:keywords/>
  <dc:description/>
  <cp:lastModifiedBy>Samir Morales Chona</cp:lastModifiedBy>
  <cp:revision/>
  <cp:lastPrinted>2023-01-17T19:06:11Z</cp:lastPrinted>
  <dcterms:created xsi:type="dcterms:W3CDTF">2021-12-24T12:59:36Z</dcterms:created>
  <dcterms:modified xsi:type="dcterms:W3CDTF">2023-01-17T19:06:38Z</dcterms:modified>
  <cp:category/>
  <cp:contentStatus/>
</cp:coreProperties>
</file>