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11.bin" ContentType="application/vnd.ms-office.activeX"/>
  <Override PartName="/docProps/core.xml" ContentType="application/vnd.openxmlformats-package.core-properties+xml"/>
  <Override PartName="/docProps/app.xml" ContentType="application/vnd.openxmlformats-officedocument.extended-properties+xml"/>
  <Override PartName="/xl/activeX/activeX9.xml" ContentType="application/vnd.ms-office.activeX+xml"/>
  <Override PartName="/xl/activeX/activeX8.bin" ContentType="application/vnd.ms-office.activeX"/>
  <Override PartName="/xl/activeX/activeX10.xml" ContentType="application/vnd.ms-office.activeX+xml"/>
  <Override PartName="/xl/activeX/activeX12.xml" ContentType="application/vnd.ms-office.activeX+xml"/>
  <Override PartName="/xl/activeX/activeX8.xml" ContentType="application/vnd.ms-office.activeX+xml"/>
  <Override PartName="/xl/activeX/activeX12.bin" ContentType="application/vnd.ms-office.activeX"/>
  <Override PartName="/xl/activeX/activeX9.bin" ContentType="application/vnd.ms-office.activeX"/>
  <Override PartName="/xl/activeX/activeX10.bin" ContentType="application/vnd.ms-office.activeX"/>
  <Override PartName="/xl/activeX/activeX11.xml" ContentType="application/vnd.ms-office.activeX+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claho\OneDrive\Escritorio\ATENEA\LAFT\Contrapartes\"/>
    </mc:Choice>
  </mc:AlternateContent>
  <xr:revisionPtr revIDLastSave="0" documentId="13_ncr:1_{630656F4-CB2A-4C08-B11C-4A8B5377E8E3}" xr6:coauthVersionLast="47" xr6:coauthVersionMax="47" xr10:uidLastSave="{00000000-0000-0000-0000-000000000000}"/>
  <bookViews>
    <workbookView xWindow="-108" yWindow="-108" windowWidth="23256" windowHeight="12456" tabRatio="616" xr2:uid="{00000000-000D-0000-FFFF-FFFF00000000}"/>
  </bookViews>
  <sheets>
    <sheet name="Persona Natural" sheetId="1" r:id="rId1"/>
    <sheet name="Intrucciones" sheetId="4" r:id="rId2"/>
    <sheet name="PARÁ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<sst xmlns="http://schemas.openxmlformats.org/spreadsheetml/2006/main" count="820" uniqueCount="799">
  <si>
    <t>DIA</t>
  </si>
  <si>
    <t>MES</t>
  </si>
  <si>
    <t>AÑO</t>
  </si>
  <si>
    <t>ENERO</t>
  </si>
  <si>
    <t>FEBRERO</t>
  </si>
  <si>
    <t>MARZO</t>
  </si>
  <si>
    <t>ABRIL</t>
  </si>
  <si>
    <t>MAYO</t>
  </si>
  <si>
    <t>JUNIO</t>
  </si>
  <si>
    <t>JULIO</t>
  </si>
  <si>
    <t>AGOSTO</t>
  </si>
  <si>
    <t>SEPTIEMBRE</t>
  </si>
  <si>
    <t>OCTUBRE</t>
  </si>
  <si>
    <t>NOVIEMBRE</t>
  </si>
  <si>
    <t>DICIEMBRE</t>
  </si>
  <si>
    <t>1. PERSONA NATURAL</t>
  </si>
  <si>
    <t>PRIMER NOMBRE</t>
  </si>
  <si>
    <t>SEGUNDO NOMBRE</t>
  </si>
  <si>
    <t>PRIMER APELLIDO</t>
  </si>
  <si>
    <t>SEGUNDO APELLIDO</t>
  </si>
  <si>
    <t>TIPO DE DOCUMENTO</t>
  </si>
  <si>
    <t>CÉDULA DE CIUDADANÍA</t>
  </si>
  <si>
    <t>CÉDULA DE EXTRANJERÍA</t>
  </si>
  <si>
    <t>NIT</t>
  </si>
  <si>
    <t>PASAPORTE</t>
  </si>
  <si>
    <t>CARNÉ DIPLOMÁTICO</t>
  </si>
  <si>
    <t>NÚMERO</t>
  </si>
  <si>
    <t>FECHA DE EXPEDICIÓN</t>
  </si>
  <si>
    <t>SEXO</t>
  </si>
  <si>
    <t>FECHA DE NACIMIENTO</t>
  </si>
  <si>
    <t>LUGAR DE NACIMIENTO</t>
  </si>
  <si>
    <t>NACIONALIDAD</t>
  </si>
  <si>
    <t>DIRECCIÓN DE RESIDENCIA</t>
  </si>
  <si>
    <t>CIUDAD</t>
  </si>
  <si>
    <t>PAÍS</t>
  </si>
  <si>
    <t>TELÉFONO</t>
  </si>
  <si>
    <t>CELULAR</t>
  </si>
  <si>
    <t>OCUPACIÓN</t>
  </si>
  <si>
    <t>OTRA, CUAL?</t>
  </si>
  <si>
    <t>PROFESIÓN</t>
  </si>
  <si>
    <t>EMPLEADO</t>
  </si>
  <si>
    <t>INDEPENDIENTE</t>
  </si>
  <si>
    <t>FUERZA PÚBLICA</t>
  </si>
  <si>
    <t>PENSIONADO</t>
  </si>
  <si>
    <t>SI</t>
  </si>
  <si>
    <t>NO</t>
  </si>
  <si>
    <t>E-MAIL</t>
  </si>
  <si>
    <t>INGRESOS ANUALES (PESOS):</t>
  </si>
  <si>
    <t>ACTIVOS (PESOS):</t>
  </si>
  <si>
    <t>PASIVOS (PESOS):</t>
  </si>
  <si>
    <t>PATRIMONIO (PESOS):</t>
  </si>
  <si>
    <t>OTROS INGRESOS (PESOS):</t>
  </si>
  <si>
    <t>PRIVADA</t>
  </si>
  <si>
    <t>MIXTA</t>
  </si>
  <si>
    <t>PÚBLICA</t>
  </si>
  <si>
    <t>COMERCIAL</t>
  </si>
  <si>
    <t>INDUSTRIAL</t>
  </si>
  <si>
    <t>PRESTACIÓN DE SERVICIOS</t>
  </si>
  <si>
    <t>AGRICULTURA</t>
  </si>
  <si>
    <t>MINERÍA</t>
  </si>
  <si>
    <t>MANUFACTURA</t>
  </si>
  <si>
    <t>SERVICIOS PÚBLICOS</t>
  </si>
  <si>
    <t>CONSTRUCCIÓN</t>
  </si>
  <si>
    <t>TRANSPORTE</t>
  </si>
  <si>
    <t>HOTELERIA</t>
  </si>
  <si>
    <t>SERVICIOS FINANCIEROS</t>
  </si>
  <si>
    <t>INMOBILIARIOS</t>
  </si>
  <si>
    <t>SALUD</t>
  </si>
  <si>
    <t>TELECOMUNICACIONES</t>
  </si>
  <si>
    <t>EDUCACIÓN</t>
  </si>
  <si>
    <t>ADMINISTRACIÓN PÚBLICA Y DEFENSA</t>
  </si>
  <si>
    <t>ACTIVIDADES PROFESIONALES, CIENTÍFICAS Y TÉCNICAS</t>
  </si>
  <si>
    <t>ARTES</t>
  </si>
  <si>
    <t>Código</t>
  </si>
  <si>
    <t>Actividad</t>
  </si>
  <si>
    <t>0111</t>
  </si>
  <si>
    <t>0112</t>
  </si>
  <si>
    <t>0113</t>
  </si>
  <si>
    <t>0114</t>
  </si>
  <si>
    <t>0115</t>
  </si>
  <si>
    <t>0119</t>
  </si>
  <si>
    <t>0121</t>
  </si>
  <si>
    <t>0122</t>
  </si>
  <si>
    <t>0123</t>
  </si>
  <si>
    <t>0124</t>
  </si>
  <si>
    <t>0125</t>
  </si>
  <si>
    <t>0126</t>
  </si>
  <si>
    <t>0127</t>
  </si>
  <si>
    <t>0128</t>
  </si>
  <si>
    <t>0129</t>
  </si>
  <si>
    <t>0130</t>
  </si>
  <si>
    <t>0141</t>
  </si>
  <si>
    <t>0142</t>
  </si>
  <si>
    <t>0143</t>
  </si>
  <si>
    <t>0144</t>
  </si>
  <si>
    <t>0145</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</si>
  <si>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</si>
  <si>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</si>
  <si>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</si>
  <si>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</si>
  <si>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</si>
  <si>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</si>
  <si>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</si>
  <si>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</si>
  <si>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</si>
  <si>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</si>
  <si>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</si>
  <si>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</si>
  <si>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</si>
  <si>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</si>
  <si>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</si>
  <si>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</si>
  <si>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</si>
  <si>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</si>
  <si>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</si>
  <si>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</si>
  <si>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</si>
  <si>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0722</t>
  </si>
  <si>
    <t>0723</t>
  </si>
  <si>
    <t>0729</t>
  </si>
  <si>
    <t>0811</t>
  </si>
  <si>
    <t>0812</t>
  </si>
  <si>
    <t>0820</t>
  </si>
  <si>
    <t>0891</t>
  </si>
  <si>
    <t>0892</t>
  </si>
  <si>
    <t>0899</t>
  </si>
  <si>
    <t>0910</t>
  </si>
  <si>
    <t>0990</t>
  </si>
  <si>
    <t>0010</t>
  </si>
  <si>
    <t>0081</t>
  </si>
  <si>
    <t>0082</t>
  </si>
  <si>
    <t>0090</t>
  </si>
  <si>
    <t>CULTIVO DE CEREALES (EXCEPTO ARROZ), LEGUMBRES Y SEMILLAS OLEAGINOSAS</t>
  </si>
  <si>
    <t>CULTIVO DE ARROZ</t>
  </si>
  <si>
    <t>CULTIVO DE HORTALIZAS, RAÍCES Y TUBÉRCULOS</t>
  </si>
  <si>
    <t>CULTIVO DE TABACO</t>
  </si>
  <si>
    <t>CULTIVO DE PLANTAS TEXTILES</t>
  </si>
  <si>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</si>
  <si>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</si>
  <si>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</si>
  <si>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</si>
  <si>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</si>
  <si>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</si>
  <si>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</si>
  <si>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PLANTAS CON LAS QUE SE PREPARAN BEBIDAS</t>
  </si>
  <si>
    <t>CULTIVO DE ESPECIAS Y DE PLANTAS AROMÁTICAS Y MEDICINALES</t>
  </si>
  <si>
    <t>OTROS CULTIVOS PERMANENTES N.C.P.</t>
  </si>
  <si>
    <t>PROPAGACIÓN DE PLANTAS (ACTIVIDADES DE LOS VIVEROS, EXCEPTO VIVEROS FORESTALES)</t>
  </si>
  <si>
    <t>CRÍA DE GANADO BOVINO Y BUFALINO</t>
  </si>
  <si>
    <t>CRÍA DE CABALLOS Y OTROS EQUINOS</t>
  </si>
  <si>
    <t>CRÍA DE OVEJAS Y CABRAS</t>
  </si>
  <si>
    <t>CRÍA DE GANADO PORCINO</t>
  </si>
  <si>
    <t>CRÍA DE AVES DE CORRAL</t>
  </si>
  <si>
    <t>CRÍA DE OTROS ANIMALES N.C.P.</t>
  </si>
  <si>
    <t>EXPLOTACIÓN MIXTA (AGRÍCOLA Y PECUARIA)</t>
  </si>
  <si>
    <t>ACTIVIDADES DE APOYO A LA AGRICULTURA</t>
  </si>
  <si>
    <t>ACTIVIDADES DE APOYO A LA GANADERÍA</t>
  </si>
  <si>
    <t>ACTIVIDADES POSTERIORES A LA COSECHA</t>
  </si>
  <si>
    <t>TRATAMIENTO DE SEMILLAS PARA PROPAGACIÓN</t>
  </si>
  <si>
    <t>CAZA ORDINARIA Y MEDIANTE TRAMPAS Y ACTIVIDADES DE SERVICIOS CONEXAS</t>
  </si>
  <si>
    <t>SILVICULTURA Y OTRAS ACTIVIDADES FORESTALES</t>
  </si>
  <si>
    <t>EXTRACCIÓN DE MADERA</t>
  </si>
  <si>
    <t>RECOLECCIÓN DE PRODUCTOS FORESTALES DIFERENTES A LA MADERA</t>
  </si>
  <si>
    <t>SERVICIOS DE APOYO A LA SILVICULTURA</t>
  </si>
  <si>
    <t>PESCA MARÍTIMA</t>
  </si>
  <si>
    <t>PESCA DE AGUA DULCE</t>
  </si>
  <si>
    <t>ACUICULTURA MARÍTIMA</t>
  </si>
  <si>
    <t>ACUICULTURA DE AGUA DULCE</t>
  </si>
  <si>
    <t>EXTRACCIÓN DE HULLA (CARBÓN DE PIEDRA)</t>
  </si>
  <si>
    <t>EXTRACCIÓN DE CARBÓN LIGNITO</t>
  </si>
  <si>
    <t>EXTRACCIÓN DE PETRÓLEO CRUDO</t>
  </si>
  <si>
    <t>EXTRACCIÓN DE GAS NATURAL</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</si>
  <si>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</si>
  <si>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</si>
  <si>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</si>
  <si>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</si>
  <si>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</si>
  <si>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PIEDRA, ARENA, ARCILLAS COMUNES, YESO Y ANHIDRITA</t>
  </si>
  <si>
    <t>EXTRACCIÓN DE ARCILLAS DE USO INDUSTRIAL, CALIZA, CAOLÍN Y BENTONITAS</t>
  </si>
  <si>
    <t>EXTRACCIÓN DE ESMERALDAS, PIEDRAS PRECIOSAS Y SEMIPRECIOSAS</t>
  </si>
  <si>
    <t>EXTRACCIÓN DE MINERALES PARA LA FABRICACIÓN DE ABONOS Y PRODUCTOS QUÍMICOS</t>
  </si>
  <si>
    <t>EXTRACCIÓN DE HALITA (SAL)</t>
  </si>
  <si>
    <t>EXTRACCIÓN DE OTROS MINERALES NO METÁLICOS N.C.P.</t>
  </si>
  <si>
    <t>ACTIVIDADES DE APOYO PARA LA EXTRACCIÓN DE PETRÓLEO Y DE GAS NATURAL</t>
  </si>
  <si>
    <t>ACTIVIDADES DE APOYO PARA OTRAS ACTIVIDADES DE EXPLOTACIÓN DE MINAS Y CANTERAS</t>
  </si>
  <si>
    <t>PROCESAMIENTO Y CONSERVACIÓN DE CARNE Y PRODUCTOS CÁRNICOS</t>
  </si>
  <si>
    <t>PROCESAMIENTO Y CONSERVACIÓN DE PESCADOS, CRUSTÁCEOS Y MOLUSCOS</t>
  </si>
  <si>
    <t>PROCESAMIENTO Y CONSERVACIÓN DE FRUTAS, LEGUMBRES, HORTALIZAS Y TUBÉRCULOS</t>
  </si>
  <si>
    <t>ELABORACIÓN DE ACEITES Y GRASAS DE ORIGEN VEGETAL Y ANIMAL</t>
  </si>
  <si>
    <t>ELABORACIÓN DE PRODUCTOS LÁCTEOS</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</si>
  <si>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</si>
  <si>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</si>
  <si>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</si>
  <si>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</si>
  <si>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</si>
  <si>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</si>
  <si>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</si>
  <si>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</si>
  <si>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</si>
  <si>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</si>
  <si>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</si>
  <si>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</si>
  <si>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</si>
  <si>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</si>
  <si>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</si>
  <si>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</si>
  <si>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</si>
  <si>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</si>
  <si>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</si>
  <si>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</si>
  <si>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</si>
  <si>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</si>
  <si>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</si>
  <si>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</si>
  <si>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</si>
  <si>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</si>
  <si>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</si>
  <si>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</si>
  <si>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</si>
  <si>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</si>
  <si>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</si>
  <si>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</si>
  <si>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</si>
  <si>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</si>
  <si>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</si>
  <si>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</si>
  <si>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</si>
  <si>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</si>
  <si>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</si>
  <si>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</si>
  <si>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</si>
  <si>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</si>
  <si>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</si>
  <si>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</si>
  <si>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</si>
  <si>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PRODUCCIÓN DE COPIAS A PARTIR DE GRABACIONES ORIGINALES</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</si>
  <si>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</si>
  <si>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</si>
  <si>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</si>
  <si>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</si>
  <si>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</si>
  <si>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</si>
  <si>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</si>
  <si>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</si>
  <si>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</si>
  <si>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</si>
  <si>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</si>
  <si>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</si>
  <si>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</si>
  <si>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</si>
  <si>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</si>
  <si>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</si>
  <si>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</si>
  <si>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</si>
  <si>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</si>
  <si>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</si>
  <si>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</si>
  <si>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</si>
  <si>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</si>
  <si>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</si>
  <si>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</si>
  <si>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</si>
  <si>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</si>
  <si>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</si>
  <si>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</si>
  <si>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</si>
  <si>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FUNDICIÓN DE METALES NO FERROSOS</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</si>
  <si>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</si>
  <si>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</si>
  <si>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</si>
  <si>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</si>
  <si>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</si>
  <si>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</si>
  <si>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</si>
  <si>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</si>
  <si>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</si>
  <si>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</si>
  <si>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</si>
  <si>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</si>
  <si>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</si>
  <si>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</si>
  <si>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</si>
  <si>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</si>
  <si>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</si>
  <si>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</si>
  <si>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</si>
  <si>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</si>
  <si>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</si>
  <si>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</si>
  <si>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</si>
  <si>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</si>
  <si>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</si>
  <si>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</si>
  <si>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</si>
  <si>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</si>
  <si>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</si>
  <si>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</si>
  <si>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</si>
  <si>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</si>
  <si>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</si>
  <si>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</si>
  <si>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</si>
  <si>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</si>
  <si>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</si>
  <si>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</si>
  <si>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</si>
  <si>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</si>
  <si>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</si>
  <si>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</si>
  <si>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</si>
  <si>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</si>
  <si>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</si>
  <si>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</si>
  <si>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</si>
  <si>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</si>
  <si>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</si>
  <si>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</si>
  <si>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</si>
  <si>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</si>
  <si>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</si>
  <si>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</si>
  <si>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</si>
  <si>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</si>
  <si>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</si>
  <si>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</si>
  <si>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</si>
  <si>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</si>
  <si>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</si>
  <si>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</si>
  <si>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</si>
  <si>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</si>
  <si>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</si>
  <si>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</si>
  <si>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INSTALACIÓN ESPECIALIZADA DE MAQUINARIA Y EQUIPO INDUSTRIAL</t>
  </si>
  <si>
    <t>GENERACIÓN DE ENERGÍA ELÉCTRICA</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</si>
  <si>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</si>
  <si>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</si>
  <si>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</si>
  <si>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</si>
  <si>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</si>
  <si>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</si>
  <si>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</si>
  <si>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</si>
  <si>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</si>
  <si>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</si>
  <si>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</si>
  <si>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</si>
  <si>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</si>
  <si>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</si>
  <si>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</si>
  <si>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</si>
  <si>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</si>
  <si>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</si>
  <si>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</si>
  <si>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</si>
  <si>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</si>
  <si>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</si>
  <si>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</si>
  <si>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</si>
  <si>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</si>
  <si>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</si>
  <si>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</si>
  <si>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</si>
  <si>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</si>
  <si>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</si>
  <si>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</si>
  <si>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</si>
  <si>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</si>
  <si>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</si>
  <si>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</si>
  <si>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</si>
  <si>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</si>
  <si>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</si>
  <si>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</si>
  <si>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</si>
  <si>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</si>
  <si>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</si>
  <si>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</si>
  <si>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</si>
  <si>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</si>
  <si>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</si>
  <si>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</si>
  <si>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</si>
  <si>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</si>
  <si>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</si>
  <si>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</si>
  <si>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</si>
  <si>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</si>
  <si>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</si>
  <si>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</si>
  <si>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</si>
  <si>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</si>
  <si>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</si>
  <si>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</si>
  <si>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</si>
  <si>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</si>
  <si>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</si>
  <si>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</si>
  <si>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</si>
  <si>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</si>
  <si>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</si>
  <si>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</si>
  <si>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</si>
  <si>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</si>
  <si>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</si>
  <si>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</si>
  <si>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</si>
  <si>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</si>
  <si>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</si>
  <si>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</si>
  <si>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</si>
  <si>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</si>
  <si>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</si>
  <si>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</si>
  <si>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</si>
  <si>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</si>
  <si>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</si>
  <si>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</si>
  <si>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</si>
  <si>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</si>
  <si>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</si>
  <si>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</si>
  <si>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</si>
  <si>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</si>
  <si>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</si>
  <si>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DE CARGA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</si>
  <si>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</si>
  <si>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</si>
  <si>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</si>
  <si>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</si>
  <si>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</si>
  <si>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</si>
  <si>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</si>
  <si>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</si>
  <si>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</si>
  <si>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</si>
  <si>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</si>
  <si>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</si>
  <si>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</si>
  <si>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</si>
  <si>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ALOJAMIENTO EN HOTELES</t>
  </si>
  <si>
    <t>ALOJAMIENTO EN APARTAHOTELES</t>
  </si>
  <si>
    <t>ALOJAMIENTO EN CENTROS VACACIONALES</t>
  </si>
  <si>
    <t>ALOJAMIENTO RURAL</t>
  </si>
  <si>
    <t>OTROS TIPOS DE ALOJAMIENTOS PARA VISITANTES</t>
  </si>
  <si>
    <t>ACTIVIDADES DE ZONAS DE CAMPING Y PARQUES PARA VEHÍCULOS RECREACIONALES</t>
  </si>
  <si>
    <t>SERVICIO POR HORAS</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</si>
  <si>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</si>
  <si>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</si>
  <si>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</si>
  <si>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</si>
  <si>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</si>
  <si>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</si>
  <si>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</si>
  <si>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</si>
  <si>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</si>
  <si>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EDICIÓN DE DIRECTORIOS Y LISTAS DE CORREO</t>
  </si>
  <si>
    <t>EDICIÓN DE PERIÓDICOS, REVISTAS Y OTRAS PUBLICACIONES PERIÓDICAS</t>
  </si>
  <si>
    <t>OTROS TRABAJOS DE EDICIÓN</t>
  </si>
  <si>
    <t>EDICIÓN DE PROGRAMAS DE INFORMÁTICA (SOFTWARE)</t>
  </si>
  <si>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</si>
  <si>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</si>
  <si>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</si>
  <si>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</si>
  <si>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</si>
  <si>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</si>
  <si>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</si>
  <si>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</si>
  <si>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</si>
  <si>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</si>
  <si>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</si>
  <si>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</si>
  <si>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</si>
  <si>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</si>
  <si>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PROCESAMIENTO DE DATOS, ALOJAMIENTO (HOSTING) Y ACTIVIDADES RELACIONADAS</t>
  </si>
  <si>
    <t>PORTALES WEB</t>
  </si>
  <si>
    <t>ACTIVIDADES DE AGENCIAS DE NOTICIAS</t>
  </si>
  <si>
    <t>OTRAS ACTIVIDADES DE SERVICIO DE INFORMACIÓN N.C.P.</t>
  </si>
  <si>
    <t>BANCO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</si>
  <si>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</si>
  <si>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</si>
  <si>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</si>
  <si>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</si>
  <si>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</si>
  <si>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</si>
  <si>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</si>
  <si>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</si>
  <si>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</si>
  <si>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t>ACTIVIDADES DE COMPRA DE CARTERA O FACTORING</t>
  </si>
  <si>
    <t>OTRAS ACTIVIDADES DE DISTRIBUCIÓN DE FONDOS</t>
  </si>
  <si>
    <t>INSTITUCIONES ESPECIALES OFICIALES</t>
  </si>
  <si>
    <t>OTRAS ACTIVIDADES DE SERVICIO FINANCIERO, EXCEPTO LAS DE SEGUROS Y PENSIONES N.C.P.</t>
  </si>
  <si>
    <t>SEGUROS GENERALES</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</si>
  <si>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</si>
  <si>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</si>
  <si>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</si>
  <si>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</si>
  <si>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</si>
  <si>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</si>
  <si>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</si>
  <si>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</si>
  <si>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</si>
  <si>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</si>
  <si>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</si>
  <si>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</si>
  <si>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</si>
  <si>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</si>
  <si>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</si>
  <si>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</si>
  <si>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</si>
  <si>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</si>
  <si>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ACTIVIDADES JURÍDICAS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</si>
  <si>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</si>
  <si>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</si>
  <si>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</si>
  <si>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</si>
  <si>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</si>
  <si>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INVESTIGACIONES Y DESARROLLO EXPERIMENTAL EN EL CAMPO DE LAS CIENCIAS NATURALES Y LA INGENIERÍA</t>
  </si>
  <si>
    <t>INVESTIGACIONES Y DESARROLLO EXPERIMENTAL EN EL CAMPO DE LAS CIENCIAS SOCIALES Y LAS HUMANIDADES</t>
  </si>
  <si>
    <t>PUBLICIDAD</t>
  </si>
  <si>
    <t>ESTUDIOS DE MERCADO Y REALIZACIÓN DE ENCUESTAS DE OPINIÓN PÚBLICA</t>
  </si>
  <si>
    <t>ACTIVIDADES ESPECIALIZADAS DE DISEÑO</t>
  </si>
  <si>
    <t>ACTIVIDADES DE FOTOGRAFÍA</t>
  </si>
  <si>
    <t>OTRAS ACTIVIDADES PROFESIONALES, CIENTÍFICAS Y TÉCNICAS N.C.P.</t>
  </si>
  <si>
    <t>ACTIVIDADES VETERINARIAS</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</si>
  <si>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</si>
  <si>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</si>
  <si>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</si>
  <si>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</si>
  <si>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</si>
  <si>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</si>
  <si>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</si>
  <si>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</si>
  <si>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</si>
  <si>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</si>
  <si>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</si>
  <si>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</si>
  <si>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</si>
  <si>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</si>
  <si>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</si>
  <si>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</si>
  <si>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</si>
  <si>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</si>
  <si>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</si>
  <si>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</si>
  <si>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</si>
  <si>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</si>
  <si>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</si>
  <si>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</si>
  <si>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</si>
  <si>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</si>
  <si>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</si>
  <si>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</si>
  <si>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REGULACIÓN DE LAS ACTIVIDADES DE ORGANISMOS QUE PRESTAN SERVICIOS DE SALUD, EDUCATIVOS, CULTURALES Y OTROS SERVICIOS SOCIALES, EXCEPTO SERVICIOS DE SEGURIDAD SOCIAL</t>
  </si>
  <si>
    <t>ACTIVIDADES REGULADORAS Y FACILITADORAS DE LA ACTIVIDAD ECONÓMICA</t>
  </si>
  <si>
    <t>ACTIVIDADES DE LOS OTROS ÓRGANOS DE CONTROL</t>
  </si>
  <si>
    <t>RELACIONES EXTERIORES</t>
  </si>
  <si>
    <t>ACTIVIDADES DE DEFENSA</t>
  </si>
  <si>
    <t>ORDEN PÚBLICO Y ACTIVIDADES DE SEGURIDAD</t>
  </si>
  <si>
    <t>ADMINISTRACIÓN DE JUSTICIA</t>
  </si>
  <si>
    <t>ACTIVIDADES DE PLANES DE SEGURIDAD SOCIAL DE AFILIACIÓN OBLIGATORIA</t>
  </si>
  <si>
    <t>EDUCACIÓN DE LA PRIMERA INFANCIA</t>
  </si>
  <si>
    <t>EDUCACIÓN PREESCOLAR</t>
  </si>
  <si>
    <t>EDUCACIÓN BÁSICA PRIMARIA</t>
  </si>
  <si>
    <t>EDUCACIÓN BÁSICA SECUNDARIA</t>
  </si>
  <si>
    <t>EDUCACIÓN MEDIA ACADÉMICA</t>
  </si>
  <si>
    <t>EDUCACIÓN MEDIA TÉCNICA Y DE FORMACIÓN LABORAL</t>
  </si>
  <si>
    <t>ESTABLECIMIENTOS QUE COMBINAN DIFERENTES NIVELES DE EDUCACIÓN</t>
  </si>
  <si>
    <t>EDUCACIÓN TÉCNICA PROFESIONAL</t>
  </si>
  <si>
    <t>EDUCACIÓN TECNOLÓGICA</t>
  </si>
  <si>
    <t>EDUCACIÓN DE INSTITUCIONES UNIVERSITARIAS O DE ESCUELAS TECNOLÓGICAS</t>
  </si>
  <si>
    <t>EDUCACIÓN DE UNIVERSIDADES</t>
  </si>
  <si>
    <t>FORMACIÓN ACADÉMICA NO FORMAL</t>
  </si>
  <si>
    <t>ENSEÑANZA DEPORTIVA Y RECREATIVA</t>
  </si>
  <si>
    <t>ENSEÑANZA CULTURAL</t>
  </si>
  <si>
    <t>OTROS TIPOS DE EDUCACIÓN N.C.P.</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</si>
  <si>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</si>
  <si>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</si>
  <si>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</si>
  <si>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</si>
  <si>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</si>
  <si>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</si>
  <si>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</si>
  <si>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</si>
  <si>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</si>
  <si>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</si>
  <si>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</si>
  <si>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</si>
  <si>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</si>
  <si>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</si>
  <si>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</si>
  <si>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</si>
  <si>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</si>
  <si>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</si>
  <si>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</si>
  <si>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</si>
  <si>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</si>
  <si>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</si>
  <si>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</si>
  <si>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</si>
  <si>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</si>
  <si>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</si>
  <si>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</si>
  <si>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</si>
  <si>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</si>
  <si>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</si>
  <si>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</si>
  <si>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</si>
  <si>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</si>
  <si>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</si>
  <si>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</si>
  <si>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</si>
  <si>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</si>
  <si>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</si>
  <si>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</si>
  <si>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Y EQUIPOS DOMÉSTICOS Y DE JARDINERÍA</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</si>
  <si>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</si>
  <si>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</si>
  <si>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</si>
  <si>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</si>
  <si>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</si>
  <si>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</si>
  <si>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</si>
  <si>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</si>
  <si>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</si>
  <si>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</si>
  <si>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</si>
  <si>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ASALARIADOS</t>
  </si>
  <si>
    <t>PERSONAS NATURALES SIN ACTIVIDAD ECONÓMICA</t>
  </si>
  <si>
    <t>PERSONAS NATURALES SUBSIDIADAS POR TERCEROS</t>
  </si>
  <si>
    <t>RENTISTAS DE CAPITAL, SOLO PARA PERSONAS NATURALES</t>
  </si>
  <si>
    <t>COMÚN</t>
  </si>
  <si>
    <t>SIMPLIFICADO</t>
  </si>
  <si>
    <t>ESPECIAL</t>
  </si>
  <si>
    <t>REALIZA TRANSACCIONES EN MONEDA EXTRANJERA?</t>
  </si>
  <si>
    <t>TIPO DE TRANSACCIÓN</t>
  </si>
  <si>
    <t>IMPORTACIONES</t>
  </si>
  <si>
    <t>EXPORTACIONES</t>
  </si>
  <si>
    <t>INVERSIONES</t>
  </si>
  <si>
    <t>TRANSFERENCIAS</t>
  </si>
  <si>
    <t>ENVÍO O RECEPCIÓN DE GIROS</t>
  </si>
  <si>
    <t>PRÉSTAMOS</t>
  </si>
  <si>
    <t>PAGO DE SERVICIOS</t>
  </si>
  <si>
    <t>OTRA</t>
  </si>
  <si>
    <t>NO APLICA</t>
  </si>
  <si>
    <t>POSEE PRODUCTOS FINANCIEROS EN EL EXTERIOR?</t>
  </si>
  <si>
    <t>INDIQUE EL PAÍS:</t>
  </si>
  <si>
    <t>CONTRATO</t>
  </si>
  <si>
    <t>ORDEN DE COMPRA</t>
  </si>
  <si>
    <t>CONTRATO DE APRENDIZAJE</t>
  </si>
  <si>
    <t>CONVENIO/ALIANZA</t>
  </si>
  <si>
    <t>Autorizo el tratamiento de mis datos personales:</t>
  </si>
  <si>
    <t>Autorizo el tratamiento de mis datos personales, incluyendo los sensibles:</t>
  </si>
  <si>
    <t>Autorizo me contacten y envíen información por SMS, correo electrónico o cualquier otro medio físico o digital:</t>
  </si>
  <si>
    <t>Como constancia de haber leído, entendido, y aceptado lo anterior, declaro que la información que he suministrado es exacta en todas sus partes y firmo el presente documento.</t>
  </si>
  <si>
    <t>VERIFICACIÓN DE LA INFORMACIÓN:</t>
  </si>
  <si>
    <t>APROBADO</t>
  </si>
  <si>
    <t>RECHAZADO</t>
  </si>
  <si>
    <t>NOMBRE DEL RESPONSABLE DE LA VERIFICACIÓN:</t>
  </si>
  <si>
    <t>CARGO:</t>
  </si>
  <si>
    <t>FECHA DE VERIFICACIÓN</t>
  </si>
  <si>
    <t>Vinculación</t>
  </si>
  <si>
    <t>Actualización</t>
  </si>
  <si>
    <t>4669</t>
  </si>
  <si>
    <t>1011</t>
  </si>
  <si>
    <t>1012</t>
  </si>
  <si>
    <t>1020</t>
  </si>
  <si>
    <t>1030</t>
  </si>
  <si>
    <t>9900</t>
  </si>
  <si>
    <t>9820</t>
  </si>
  <si>
    <t>1040</t>
  </si>
  <si>
    <t>1051</t>
  </si>
  <si>
    <t>Cédula</t>
  </si>
  <si>
    <t>RELACION CON ATENEA</t>
  </si>
  <si>
    <t>TIPO DE VINCULACIÓN CON ATENEA</t>
  </si>
  <si>
    <t>BENEFICIARIO</t>
  </si>
  <si>
    <t>FUNCIONARIO</t>
  </si>
  <si>
    <t>CONTRATISTA</t>
  </si>
  <si>
    <t>FIRMA</t>
  </si>
  <si>
    <t>7. FIRMA</t>
  </si>
  <si>
    <t>8. VERIFICACIÓN (Espacio reservado para el diligenciamiento de ATENEA)</t>
  </si>
  <si>
    <t>MANEJA O HA MANEJADO EN LOS ULTIMO DOS AÑOS RECURSOS PÚBLICOS?</t>
  </si>
  <si>
    <t>ES PERSONA EXPUESTA POLÍTICAMENTE? Según Decreto 1081 de 2015 modificado por el Decreto 1674 de 2016 y el Decreto 830 de 2021.</t>
  </si>
  <si>
    <t>Tipo de solicitud</t>
  </si>
  <si>
    <t>5. DECLARACIÓN DE ORIGEN DE FONDOS</t>
  </si>
  <si>
    <t>6. CLAUSULA DE AUTORIZACIÓN</t>
  </si>
  <si>
    <t>3. OPERACIONES EN MONEDA EXTRANJERA</t>
  </si>
  <si>
    <t>4. INFORMACIÓN DE LA RELACIÓN COMERCIAL</t>
  </si>
  <si>
    <t>2. INFORMACIÓN FINANCIERA ÚLTIMO AÑO PERSONA NATURAL</t>
  </si>
  <si>
    <r>
      <t xml:space="preserve">Conforme con lo dispuesto por el literal b) del Articulo 2 de la Ley 1581 de 2012 las disposiciones que buscan la protección de datos personales y que se encuentran contenidos en dicha disposición, no son aplicables a las bases de datos y archivos que tengan por finalidad la prevención, detección, monitoreo y control del lavado de activos y financiación del terrorismo, por lo que en principio su utilización no requeriría una autorización de su titular, la cual proviene de la Ley. Los datos personales adicionales para el estudio técnico del riesgo de lavado de activos y financiación del terrorismo, se recolectan mediante este formato y se trataran de conformidad con la Ley Estatutaria 1581 de 2012, Ley 1266 de 2008 y normativa complementaria y/o la que la modifique o sustituya.
</t>
    </r>
    <r>
      <rPr>
        <b/>
        <sz val="11"/>
        <rFont val="Calibri"/>
        <family val="2"/>
        <scheme val="minor"/>
      </rPr>
      <t>AUTORIZACIÓN:</t>
    </r>
    <r>
      <rPr>
        <sz val="11"/>
        <rFont val="Calibri"/>
        <family val="2"/>
        <scheme val="minor"/>
      </rPr>
      <t xml:space="preserve"> De manera expresa, previa e informada AUTORIZO el tratamiento de mis datos personales para las finalidades y los términos que nos fueron informados en este documento.</t>
    </r>
  </si>
  <si>
    <t xml:space="preserve">Declaro expresamente que:
1. La actividad, profesión u oficio que realizo es lícita y se ejerce dentro del marco legal y los recursos de la misma no provienen de actividades ilícitas de las contempladas en el Código Penal Colombiano ni en los estándares internacionales de GAFI. Mi actividad, profesión, oficio  corresponde a:___________________________________________________________________________________________________________. 
2. Declaro y certifico, además que no estoy vinculado a investigaciones penales por Lavado de Activos, sus delitos fuente conforme a la ley colombiana y estándares internacionales de GAFI, Financiación del Terrorismo, Financiación de proliferación de armas de destrucción masiva, o a un proceso de Extinción del Derecho del Dominio en Colombia o en el exterior o a una solicitud de extradición.
La información que he suministrado en la solicitud y en este documento es veraz y verificable y me obligo a actualizarla anualmente. 
3. Los recursos que se deriven del desarrollo de este contrato, convenio, vinculación o relación legal no se destinarán a la financiación del terrorismo, grupo terrorista, actividades terroristas o financiación de la proliferación de armas de destrucción masiva.
4.Que no me encuentro en ninguna lista vinculante o restrictiva de personas reportadas o bloqueados por actividades de terrorismo, narcotráfico, lavado de activos, financiación de la proliferación de armas de destrucción masiva, subversión, terrorismo, tráfico de armas, contrabando y cualquier delito fuente de lavado de activos y financiación del terrorismo en Colombia o en el extranjero. Que a la fecha, en mi contra no se adelanta ninguna investigación por ninguno de los hechos anteriores en Colombia ni en el extranjero. .
5. Entiendo y acepto que ATENEA pueda proceder a requerir información adicional para obtener mayor claridad de esta información suministrada en el proceso de contratación o vinculación, durante la ejecución del contrato o convenio, vinculación o relacion legal y a la terminación unilateral de cualquier tipo de acuerdo, beneficio, subsidio, negocio, contrato o convenio celebrado  por el incumplimiento de lo anteriormente descrito y/o por la información errónea, falsa o inexacta que yo haya proporcionado en este documento. 
6. Declaro que la información que he suministrado en la solicitud y en este documento es veraz y verificable, me obligo a actualizarla anualmente o cuando se requiera y autorizo a la ATENEA a terminar cualquier relación legal o contractual cuando exista o sobrevenga un evento que configure un riesgo potencial o real para la Entidad  como consecuencia de cualquier investigación, proceso o cualquier conducta identificada que me asocie con asuntos relacionados con Lavado de activos y sus delitos fuente, Financiación del Terrorismo y Financiación de la Proliferación de armas de destrucción masiva, eximiendo a  ATENEA de toda responsabilidad que se derive por información errónea, falsa o inexacta que hubiera proporcionado en este documento.
Nota: Los datos aquí consignados obedecen a la realidad y declaro haber leído, entendido y aceptado libremente el presente documento y acepto ser consultado en listas vinculantes y restrictivas con las que cuente ATENEA y cualquier fuente de información, así como información adicional requerida con fines de aclaración por la Entidad de acuerdo con su SARLAFT y la normatividad vigente. 
En constancia de haber leído, entendido y aceptado lo anterior, firmo el presente documento.
</t>
  </si>
  <si>
    <t>M</t>
  </si>
  <si>
    <t>F</t>
  </si>
  <si>
    <t>Código:</t>
  </si>
  <si>
    <t>Versión:</t>
  </si>
  <si>
    <t>Fecha Aprobación</t>
  </si>
  <si>
    <t>Calificación de la Información</t>
  </si>
  <si>
    <t xml:space="preserve">Reservada </t>
  </si>
  <si>
    <t>CAMPO DEL FORMULARIO</t>
  </si>
  <si>
    <t>INSTRUCCIÓN DE DILIGENCIAMIENTO</t>
  </si>
  <si>
    <t>Fecha de diligenciamiento (Día / Mes / Año)</t>
  </si>
  <si>
    <t>Indique el día, mes y año en que se está completando el formulario.</t>
  </si>
  <si>
    <t>Marque con una “X” si corresponde a:</t>
  </si>
  <si>
    <r>
      <t xml:space="preserve">• </t>
    </r>
    <r>
      <rPr>
        <b/>
        <sz val="11"/>
        <color theme="1"/>
        <rFont val="Calibri"/>
        <family val="2"/>
        <scheme val="minor"/>
      </rPr>
      <t>Vinculación</t>
    </r>
    <r>
      <rPr>
        <sz val="11"/>
        <color theme="1"/>
        <rFont val="Calibri"/>
        <family val="2"/>
        <scheme val="minor"/>
      </rPr>
      <t>: registro inicial de la contraparte.</t>
    </r>
  </si>
  <si>
    <r>
      <t xml:space="preserve">• </t>
    </r>
    <r>
      <rPr>
        <b/>
        <sz val="11"/>
        <color theme="1"/>
        <rFont val="Calibri"/>
        <family val="2"/>
        <scheme val="minor"/>
      </rPr>
      <t>Actualización</t>
    </r>
    <r>
      <rPr>
        <sz val="11"/>
        <color theme="1"/>
        <rFont val="Calibri"/>
        <family val="2"/>
        <scheme val="minor"/>
      </rPr>
      <t>: modificación de información previamente registrada.</t>
    </r>
  </si>
  <si>
    <t>Email</t>
  </si>
  <si>
    <t>Sexo</t>
  </si>
  <si>
    <t>Marque con una “X” M (masculino) o F (femenino).</t>
  </si>
  <si>
    <t>¿Ejerce algún grado de poder público?</t>
  </si>
  <si>
    <t>¿Es persona expuesta políticamente (PEP)?</t>
  </si>
  <si>
    <t>Ingresos anuales (pesos)</t>
  </si>
  <si>
    <t>Registre el monto total de ingresos obtenidos durante el último año fiscal.</t>
  </si>
  <si>
    <t>Activos (pesos)</t>
  </si>
  <si>
    <t>Indique el valor total de los activos al cierre del último año.</t>
  </si>
  <si>
    <t>Pasivos (pesos)</t>
  </si>
  <si>
    <t>Ingrese el valor total de las deudas u obligaciones financieras vigentes.</t>
  </si>
  <si>
    <t>Patrimonio (pesos)</t>
  </si>
  <si>
    <t>Registre el patrimonio neto (activos menos pasivos) correspondiente al último año.</t>
  </si>
  <si>
    <t>Otros ingresos (pesos)</t>
  </si>
  <si>
    <t>Especifique cualquier otro tipo de ingreso recibido en el año, distinto al ordinario.</t>
  </si>
  <si>
    <t>¿Realiza transacciones en moneda extranjera?</t>
  </si>
  <si>
    <t>Marque “Sí” o “No”. En caso afirmativo, diligencie el tipo de transacción y país.</t>
  </si>
  <si>
    <t>Tipo de transacción</t>
  </si>
  <si>
    <t>Indique si se trata de pagos, inversiones, compra/venta de bienes, entre otros.</t>
  </si>
  <si>
    <t>Otra, ¿cuál?</t>
  </si>
  <si>
    <t>Si aplica otro tipo de operación en moneda extranjera, especifíquelo.</t>
  </si>
  <si>
    <t>¿Posee productos financieros en el exterior?</t>
  </si>
  <si>
    <t>Marque “Sí” o “No”. En caso afirmativo, indique el país donde se encuentran.</t>
  </si>
  <si>
    <t>Indique el país</t>
  </si>
  <si>
    <t>Registre el nombre del país donde se poseen los productos financieros.</t>
  </si>
  <si>
    <t>Relación con ATENEA</t>
  </si>
  <si>
    <t>Marque el tipo de vínculo con la Agencia: beneficiario, funcionario, contratista u otro.</t>
  </si>
  <si>
    <t>Si selecciona “otro”, describa el tipo de relación en el espacio correspondiente.</t>
  </si>
  <si>
    <t>Tipo de vinculación con ATENEA</t>
  </si>
  <si>
    <t>Indique la forma en que se establece la relación contractual o institucional con la entidad (por ejemplo, contrato de prestación de servicios, convenio, etc.).</t>
  </si>
  <si>
    <t>Primer apellido</t>
  </si>
  <si>
    <t>Segundo apellido</t>
  </si>
  <si>
    <t>Tipo de documento</t>
  </si>
  <si>
    <t>Número</t>
  </si>
  <si>
    <t>Autorizo el tratamiento de mis datos personales</t>
  </si>
  <si>
    <t>Marque “Sí” si autoriza el tratamiento de sus datos personales para las finalidades informadas.</t>
  </si>
  <si>
    <t>Autorizo el tratamiento de mis datos personales, incluyendo los sensibles</t>
  </si>
  <si>
    <t>Marque “Sí” si autoriza el tratamiento de datos sensibles (por ejemplo, relacionados con salud, orientación política, origen étnico, etc.).</t>
  </si>
  <si>
    <t>Autorizo me contacten y envíen información por SMS, correo electrónico o cualquier otro medio físico o digital</t>
  </si>
  <si>
    <t>Marque “Sí” si acepta recibir comunicaciones informativas o administrativas a través de estos medios.</t>
  </si>
  <si>
    <t>Firma</t>
  </si>
  <si>
    <t>Firme de forma manuscrita o electrónica, según el medio de diligenciamiento.</t>
  </si>
  <si>
    <t>Ingrese el número de cédula del firmante</t>
  </si>
  <si>
    <t>Verificación de la información</t>
  </si>
  <si>
    <t>Marque “Aprobado” o “Rechazado” según el resultado del proceso de verificación.</t>
  </si>
  <si>
    <t>Nombre del responsable de la verificación</t>
  </si>
  <si>
    <t>Ingrese el nombre completo de la persona responsable de revisar y validar la información del formulario.</t>
  </si>
  <si>
    <t>Cargo</t>
  </si>
  <si>
    <t>Indique el cargo del responsable que realizó la verificación.</t>
  </si>
  <si>
    <t>Fecha de verificación</t>
  </si>
  <si>
    <t>Registre la fecha en que se realizó la verificación del formulario.</t>
  </si>
  <si>
    <t>Primer nombre</t>
  </si>
  <si>
    <t>Ingrese el primer nombre de la persona tal como aparece en su documento de identidad.</t>
  </si>
  <si>
    <t>Segundo nombre</t>
  </si>
  <si>
    <t>Ingrese el segundo nombre si lo tiene. Si no aplica, deje en blanco.</t>
  </si>
  <si>
    <t>Escriba el primer apellido de la persona.</t>
  </si>
  <si>
    <t>Escriba el segundo apellido de la persona.</t>
  </si>
  <si>
    <t>Seleccione el tipo de documento de identificación (ej. Cédula de Ciudadanía, Cédula de Extranjería, Pasaporte).</t>
  </si>
  <si>
    <t>Ingrese el número correspondiente al documento de identidad.</t>
  </si>
  <si>
    <t>Fecha de expedición</t>
  </si>
  <si>
    <t>Registre la fecha exacta en que fue expedido el documento.</t>
  </si>
  <si>
    <t>Fecha de nacimiento</t>
  </si>
  <si>
    <t>Indique la fecha de nacimiento completa.</t>
  </si>
  <si>
    <t>Lugar de nacimiento</t>
  </si>
  <si>
    <t>Escriba la ciudad o municipio de nacimiento.</t>
  </si>
  <si>
    <t>Nacionalidad</t>
  </si>
  <si>
    <t>Señale la nacionalidad de la persona.</t>
  </si>
  <si>
    <t>Dirección de residencia</t>
  </si>
  <si>
    <t>Ingrese la dirección completa de residencia.</t>
  </si>
  <si>
    <t>Ciudad / País</t>
  </si>
  <si>
    <t>Indique la ciudad y el país donde reside actualmente.</t>
  </si>
  <si>
    <t>Teléfono / Celular</t>
  </si>
  <si>
    <t>Escriba los números de contacto (fijo y/o móvil).</t>
  </si>
  <si>
    <t>Ingrese un correo electrónico personal y activo.</t>
  </si>
  <si>
    <t>Ocupación</t>
  </si>
  <si>
    <t>Si tiene una ocupación adicional o diferente, especifíquela.</t>
  </si>
  <si>
    <t>Profesión</t>
  </si>
  <si>
    <t>Indique la profesión, si aplica (ej. abogado, ingeniero, contador, etc.).</t>
  </si>
  <si>
    <t>¿Maneja o ha manejado en los últimos dos años recursos públicos?</t>
  </si>
  <si>
    <t>Marque “Sí” o “No”. Incluye cualquier actividad con relación directa o indirecta al manejo de recursos del Estado.</t>
  </si>
  <si>
    <t>Marque “Sí” o “No”. Responde a si ocupa o ha ocupado un cargo con poder de decisión en el sector público.</t>
  </si>
  <si>
    <t>Marque “Sí” o “No”, conforme a lo establecido en el Decreto 1081 de 2015, modificado por los Decretos 1674 de 2016 y 830 de 2021.</t>
  </si>
  <si>
    <t>6. CLÁUSULA DE AUTORIZACIÓN</t>
  </si>
  <si>
    <t>8. VERIFICACIÓN (Espacio reservado para ATENEA)</t>
  </si>
  <si>
    <t>HA EJERCIDO ALGÚN GRADO DE PODER PÚBLICO EN LOS ULTIMO DOS AÑOS?</t>
  </si>
  <si>
    <t>Señale la ocupación principal actual (ej. empleado, independiente, pensionado, etc.).</t>
  </si>
  <si>
    <t>Actividad, profesión u oficio que realiza la persona natural, no vinculación a procesos penales, no vinculación o registro en listas restrictivas ni vinculantes para colombia y veracidad de información.</t>
  </si>
  <si>
    <t>Describa la actividad económica, profesión u oficio con la que genera sus ingresos, asegurando que es lícita y se ejerce conforme al marco legal colombiano y los estándares internacionales del GAFI, asi como no estar vinculado a procesos o investigaciones penales relacionadas con LAFT, ni en lostas restrictivas ni vinculantes en Colombia ni en el exterior, no destinar los recursos del contrato a actividades delictivas. Tambien es declaracion de veracidad y verificabilidad de la información suministrada en este formato asi como el conocimiento de completar o remitir informacion adicional en caso que la Agencia Atenea lo requiera.</t>
  </si>
  <si>
    <t>FECHA DE DILIGENCIAMIENTO</t>
  </si>
  <si>
    <t>TIPO DE SOLICITUD</t>
  </si>
  <si>
    <t>Proceso Direccionamiento Estratégico</t>
  </si>
  <si>
    <t>Formato de conocimiento de la contraparte persona natural</t>
  </si>
  <si>
    <t>INTRUCCIONES DE DILIGENCIAMIENTO DEL FORMATO DE CONOCIMIENTO DE LA CONTRAPARTE PERSONA NATURAL</t>
  </si>
  <si>
    <t>F1_P10_DE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</si>
</sst>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1"/>
      <color theme="1"/>
      <name val="Arial"/>
      <family val="2"/>
    </font>
    <font>
      <b/>
      <sz val="11"/>
      <name val="Arial"/>
      <family val="2"/>
    </font>
    <font>
      <b/>
      <sz val="12"/>
      <color theme="1"/>
      <name val="Arial Narrow"/>
      <family val="2"/>
    </font>
    <font>
      <b/>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FABF8F"/>
      </patternFill>
    </fill>
    <fill>
      <patternFill patternType="solid">
        <fgColor theme="4" tint="0.39997558519241921"/>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5" fillId="0" borderId="0"/>
  </cellStyleXfs>
  <cellXfs count="164">
    <xf numFmtId="0" fontId="0" fillId="0" borderId="0" xfId="0"/>
    <xf numFmtId="49" fontId="0" fillId="0" borderId="0" xfId="0" applyNumberFormat="1"/>
    <xf numFmtId="0" fontId="2" fillId="2" borderId="0" xfId="0" applyFont="1" applyFill="1"/>
    <xf numFmtId="1" fontId="2" fillId="2" borderId="0" xfId="0" applyNumberFormat="1" applyFont="1" applyFill="1"/>
    <xf numFmtId="0" fontId="2" fillId="2" borderId="22" xfId="0" applyFont="1" applyFill="1" applyBorder="1"/>
    <xf numFmtId="0" fontId="2" fillId="2" borderId="23" xfId="0" applyFont="1" applyFill="1" applyBorder="1"/>
    <xf numFmtId="0" fontId="2" fillId="2" borderId="0" xfId="0" applyFont="1" applyFill="1" applyAlignment="1">
      <alignment vertical="center"/>
    </xf>
    <xf numFmtId="0" fontId="3" fillId="2" borderId="15" xfId="0" applyFont="1" applyFill="1" applyBorder="1"/>
    <xf numFmtId="0" fontId="3" fillId="2" borderId="0" xfId="0" applyFont="1" applyFill="1" applyAlignment="1">
      <alignment horizontal="left"/>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19" xfId="0" applyFont="1" applyFill="1" applyBorder="1" applyAlignment="1">
      <alignment horizontal="center"/>
    </xf>
    <xf numFmtId="0" fontId="2" fillId="2" borderId="20" xfId="0" applyFont="1" applyFill="1" applyBorder="1" applyAlignment="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2" fillId="2" borderId="4" xfId="0" applyFont="1" applyFill="1" applyBorder="1" applyAlignment="1">
      <alignment vertical="center"/>
    </xf>
    <xf numFmtId="0" fontId="2" fillId="2" borderId="19" xfId="0" applyFont="1" applyFill="1" applyBorder="1"/>
    <xf numFmtId="0" fontId="2" fillId="2" borderId="20" xfId="0" applyFont="1" applyFill="1" applyBorder="1"/>
    <xf numFmtId="0" fontId="3" fillId="2" borderId="1" xfId="0" applyFont="1" applyFill="1" applyBorder="1" applyAlignment="1">
      <alignment vertical="center"/>
    </xf>
    <xf numFmtId="0" fontId="3" fillId="2" borderId="0" xfId="0" applyFont="1" applyFill="1" applyAlignment="1">
      <alignment horizontal="center" vertical="center"/>
    </xf>
    <xf numFmtId="0" fontId="0" fillId="4" borderId="1" xfId="0" applyFill="1" applyBorder="1" applyAlignment="1">
      <alignment vertical="center"/>
    </xf>
    <xf numFmtId="0" fontId="0" fillId="2" borderId="0" xfId="0" applyFill="1"/>
    <xf numFmtId="0" fontId="8" fillId="6" borderId="33" xfId="0" applyFont="1" applyFill="1" applyBorder="1" applyAlignment="1">
      <alignment horizontal="center" vertical="center" wrapText="1"/>
    </xf>
    <xf numFmtId="0" fontId="1" fillId="0" borderId="45" xfId="0" applyFont="1" applyBorder="1" applyAlignment="1">
      <alignment vertical="center" wrapText="1"/>
    </xf>
    <xf numFmtId="0" fontId="0" fillId="0" borderId="46" xfId="0" applyBorder="1" applyAlignment="1">
      <alignment vertical="center" wrapText="1"/>
    </xf>
    <xf numFmtId="0" fontId="1" fillId="0" borderId="11" xfId="0" applyFont="1" applyBorder="1" applyAlignment="1">
      <alignment vertical="center" wrapText="1"/>
    </xf>
    <xf numFmtId="0" fontId="0" fillId="0" borderId="12" xfId="0" applyBorder="1" applyAlignment="1">
      <alignment vertical="center" wrapText="1"/>
    </xf>
    <xf numFmtId="0" fontId="0" fillId="0" borderId="34" xfId="0" applyBorder="1" applyAlignment="1">
      <alignment vertical="center" wrapText="1"/>
    </xf>
    <xf numFmtId="0" fontId="1" fillId="0" borderId="50" xfId="0" applyFont="1" applyBorder="1" applyAlignment="1">
      <alignment vertical="center" wrapText="1"/>
    </xf>
    <xf numFmtId="0" fontId="0" fillId="0" borderId="51" xfId="0" applyBorder="1" applyAlignment="1">
      <alignmen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2" borderId="1" xfId="0" applyFont="1" applyFill="1" applyBorder="1" applyAlignment="1">
      <alignment horizontal="center" vertical="center"/>
    </xf>
    <xf numFmtId="0" fontId="0" fillId="4" borderId="4" xfId="0" applyFill="1" applyBorder="1" applyAlignment="1">
      <alignment horizontal="center" vertical="center"/>
    </xf>
    <xf numFmtId="0" fontId="2" fillId="2" borderId="1" xfId="0" applyFont="1" applyFill="1" applyBorder="1" applyAlignment="1">
      <alignment horizont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5" xfId="0" applyFont="1" applyFill="1" applyBorder="1" applyAlignment="1">
      <alignment horizontal="center" vertical="center"/>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11" xfId="0" applyFont="1" applyFill="1" applyBorder="1" applyAlignment="1">
      <alignment horizontal="justify" vertical="center"/>
    </xf>
    <xf numFmtId="0" fontId="3" fillId="7" borderId="48" xfId="0" applyFont="1" applyFill="1" applyBorder="1" applyAlignment="1">
      <alignment horizontal="center" vertical="center"/>
    </xf>
    <xf numFmtId="0" fontId="3" fillId="7" borderId="54" xfId="0" applyFont="1" applyFill="1" applyBorder="1" applyAlignment="1">
      <alignment horizontal="center" vertical="center"/>
    </xf>
    <xf numFmtId="0" fontId="3" fillId="7" borderId="49" xfId="0" applyFont="1" applyFill="1" applyBorder="1" applyAlignment="1">
      <alignment horizontal="center" vertical="center"/>
    </xf>
    <xf numFmtId="0" fontId="3" fillId="2" borderId="0" xfId="0" applyFont="1" applyFill="1" applyAlignment="1">
      <alignment horizontal="left" vertical="center"/>
    </xf>
    <xf numFmtId="0" fontId="3" fillId="2" borderId="5" xfId="0" applyFont="1" applyFill="1" applyBorder="1" applyAlignment="1">
      <alignment horizontal="center" vertical="center"/>
    </xf>
    <xf numFmtId="0" fontId="2" fillId="2" borderId="0" xfId="0" applyFont="1" applyFill="1" applyAlignment="1">
      <alignment horizontal="center" vertical="top"/>
    </xf>
    <xf numFmtId="0" fontId="2" fillId="2" borderId="0" xfId="0" applyFont="1" applyFill="1" applyAlignment="1">
      <alignment horizontal="center"/>
    </xf>
    <xf numFmtId="0" fontId="2" fillId="2" borderId="9" xfId="0" applyFont="1" applyFill="1" applyBorder="1" applyAlignment="1">
      <alignment horizontal="center"/>
    </xf>
    <xf numFmtId="0" fontId="1" fillId="4" borderId="1" xfId="0" applyFont="1" applyFill="1" applyBorder="1" applyAlignment="1">
      <alignment horizontal="left" vertical="center"/>
    </xf>
    <xf numFmtId="0" fontId="4" fillId="3" borderId="0" xfId="0" applyFont="1" applyFill="1" applyAlignment="1">
      <alignment horizontal="center" vertical="center"/>
    </xf>
    <xf numFmtId="0" fontId="0" fillId="4" borderId="25" xfId="0" applyFill="1" applyBorder="1" applyAlignment="1">
      <alignment horizontal="center" vertical="center"/>
    </xf>
    <xf numFmtId="0" fontId="0" fillId="4" borderId="22" xfId="0" applyFill="1" applyBorder="1" applyAlignment="1">
      <alignment horizontal="center" vertical="center"/>
    </xf>
    <xf numFmtId="0" fontId="2" fillId="0" borderId="1" xfId="0" applyFont="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8" xfId="0" applyFont="1" applyFill="1" applyBorder="1" applyAlignment="1">
      <alignment horizontal="center" vertical="top"/>
    </xf>
    <xf numFmtId="0" fontId="0" fillId="4" borderId="2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10" xfId="0"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0" fillId="4" borderId="1" xfId="0" applyFill="1" applyBorder="1" applyAlignment="1">
      <alignment horizontal="center" vertical="center"/>
    </xf>
    <xf numFmtId="0" fontId="3" fillId="2" borderId="24"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7" xfId="0" applyFont="1" applyFill="1" applyBorder="1" applyAlignment="1">
      <alignment horizontal="center"/>
    </xf>
    <xf numFmtId="0" fontId="2" fillId="2" borderId="4" xfId="0" applyFont="1" applyFill="1" applyBorder="1" applyAlignment="1">
      <alignment horizontal="center"/>
    </xf>
    <xf numFmtId="0" fontId="2" fillId="2" borderId="16" xfId="0" applyFont="1" applyFill="1" applyBorder="1" applyAlignment="1">
      <alignment horizontal="center"/>
    </xf>
    <xf numFmtId="0" fontId="2" fillId="2" borderId="2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3" fillId="2" borderId="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 fillId="4" borderId="48"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6" fillId="2" borderId="21" xfId="1" applyFont="1" applyFill="1" applyBorder="1" applyAlignment="1">
      <alignment horizontal="center" wrapText="1"/>
    </xf>
    <xf numFmtId="0" fontId="6" fillId="2" borderId="14" xfId="1" applyFont="1" applyFill="1" applyBorder="1" applyAlignment="1">
      <alignment horizontal="center" wrapText="1"/>
    </xf>
    <xf numFmtId="0" fontId="6" fillId="2" borderId="18" xfId="1" applyFont="1" applyFill="1" applyBorder="1" applyAlignment="1">
      <alignment horizontal="center" wrapText="1"/>
    </xf>
    <xf numFmtId="0" fontId="7" fillId="5" borderId="42" xfId="1" applyFont="1" applyFill="1" applyBorder="1" applyAlignment="1">
      <alignment horizontal="center" vertical="center" wrapText="1"/>
    </xf>
    <xf numFmtId="0" fontId="7" fillId="5" borderId="43" xfId="1" applyFont="1" applyFill="1" applyBorder="1" applyAlignment="1">
      <alignment horizontal="center" vertical="center" wrapText="1"/>
    </xf>
    <xf numFmtId="0" fontId="7" fillId="5" borderId="44" xfId="1" applyFont="1" applyFill="1" applyBorder="1" applyAlignment="1">
      <alignment horizontal="center" vertical="center" wrapText="1"/>
    </xf>
    <xf numFmtId="0" fontId="1" fillId="0" borderId="11" xfId="0" applyFont="1" applyBorder="1" applyAlignment="1">
      <alignment vertical="center" wrapText="1"/>
    </xf>
    <xf numFmtId="0" fontId="1" fillId="0" borderId="47" xfId="0" applyFont="1" applyBorder="1" applyAlignment="1">
      <alignment vertical="center" wrapText="1"/>
    </xf>
    <xf numFmtId="0" fontId="1" fillId="4" borderId="52"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0" xfId="0" applyFont="1" applyFill="1" applyBorder="1" applyAlignment="1">
      <alignment horizontal="center" vertical="center" wrapText="1"/>
    </xf>
  </cellXfs>
  <cellStyles count="2">
    <cellStyle name="Normal" xfId="0" builtinId="0"/>
    <cellStyle name="Normal 3" xfId="1" xr:uid="{47CA9E7E-03C4-477D-8172-51FDCFF516E4}"/>
  </cellStyles>
  <dxfs count="0"/>
  <tableStyles count="0" defaultTableStyle="TableStyleMedium2" defaultPivotStyle="PivotStyleLight16"/>
  <colors>
    <mruColors>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60960</xdr:colOff>
          <xdr:row>117</xdr:row>
          <xdr:rowOff>106680</xdr:rowOff>
        </xdr:from>
        <xdr:to>
          <xdr:col>28</xdr:col>
          <xdr:colOff>228600</xdr:colOff>
          <xdr:row>118</xdr:row>
          <xdr:rowOff>152400</xdr:rowOff>
        </xdr:to>
        <xdr:sp macro="" textlink="">
          <xdr:nvSpPr>
            <xdr:cNvPr id="1032" name="CheckBox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137160</xdr:colOff>
          <xdr:row>117</xdr:row>
          <xdr:rowOff>106680</xdr:rowOff>
        </xdr:from>
        <xdr:to>
          <xdr:col>36</xdr:col>
          <xdr:colOff>30480</xdr:colOff>
          <xdr:row>118</xdr:row>
          <xdr:rowOff>175260</xdr:rowOff>
        </xdr:to>
        <xdr:sp macro="" textlink="">
          <xdr:nvSpPr>
            <xdr:cNvPr id="1033" name="CheckBox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106680</xdr:colOff>
          <xdr:row>122</xdr:row>
          <xdr:rowOff>68580</xdr:rowOff>
        </xdr:from>
        <xdr:to>
          <xdr:col>45</xdr:col>
          <xdr:colOff>175260</xdr:colOff>
          <xdr:row>122</xdr:row>
          <xdr:rowOff>266700</xdr:rowOff>
        </xdr:to>
        <xdr:sp macro="" textlink="">
          <xdr:nvSpPr>
            <xdr:cNvPr id="1035" name="CheckBox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122</xdr:row>
          <xdr:rowOff>68580</xdr:rowOff>
        </xdr:from>
        <xdr:to>
          <xdr:col>47</xdr:col>
          <xdr:colOff>251460</xdr:colOff>
          <xdr:row>122</xdr:row>
          <xdr:rowOff>297180</xdr:rowOff>
        </xdr:to>
        <xdr:sp macro="" textlink="">
          <xdr:nvSpPr>
            <xdr:cNvPr id="1036" name="CheckBox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228600</xdr:colOff>
          <xdr:row>154</xdr:row>
          <xdr:rowOff>68580</xdr:rowOff>
        </xdr:from>
        <xdr:to>
          <xdr:col>39</xdr:col>
          <xdr:colOff>121920</xdr:colOff>
          <xdr:row>154</xdr:row>
          <xdr:rowOff>266700</xdr:rowOff>
        </xdr:to>
        <xdr:sp macro="" textlink="">
          <xdr:nvSpPr>
            <xdr:cNvPr id="1052" name="CheckBox1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154</xdr:row>
          <xdr:rowOff>76200</xdr:rowOff>
        </xdr:from>
        <xdr:to>
          <xdr:col>44</xdr:col>
          <xdr:colOff>137160</xdr:colOff>
          <xdr:row>154</xdr:row>
          <xdr:rowOff>274320</xdr:rowOff>
        </xdr:to>
        <xdr:sp macro="" textlink="">
          <xdr:nvSpPr>
            <xdr:cNvPr id="1053" name="CheckBox14"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228600</xdr:colOff>
          <xdr:row>155</xdr:row>
          <xdr:rowOff>68580</xdr:rowOff>
        </xdr:from>
        <xdr:to>
          <xdr:col>39</xdr:col>
          <xdr:colOff>121920</xdr:colOff>
          <xdr:row>155</xdr:row>
          <xdr:rowOff>266700</xdr:rowOff>
        </xdr:to>
        <xdr:sp macro="" textlink="">
          <xdr:nvSpPr>
            <xdr:cNvPr id="1054" name="CheckBox15"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155</xdr:row>
          <xdr:rowOff>76200</xdr:rowOff>
        </xdr:from>
        <xdr:to>
          <xdr:col>44</xdr:col>
          <xdr:colOff>137160</xdr:colOff>
          <xdr:row>155</xdr:row>
          <xdr:rowOff>274320</xdr:rowOff>
        </xdr:to>
        <xdr:sp macro="" textlink="">
          <xdr:nvSpPr>
            <xdr:cNvPr id="1055" name="CheckBox16"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228600</xdr:colOff>
          <xdr:row>156</xdr:row>
          <xdr:rowOff>68580</xdr:rowOff>
        </xdr:from>
        <xdr:to>
          <xdr:col>39</xdr:col>
          <xdr:colOff>121920</xdr:colOff>
          <xdr:row>156</xdr:row>
          <xdr:rowOff>266700</xdr:rowOff>
        </xdr:to>
        <xdr:sp macro="" textlink="">
          <xdr:nvSpPr>
            <xdr:cNvPr id="1056" name="CheckBox17"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156</xdr:row>
          <xdr:rowOff>76200</xdr:rowOff>
        </xdr:from>
        <xdr:to>
          <xdr:col>44</xdr:col>
          <xdr:colOff>137160</xdr:colOff>
          <xdr:row>156</xdr:row>
          <xdr:rowOff>274320</xdr:rowOff>
        </xdr:to>
        <xdr:sp macro="" textlink="">
          <xdr:nvSpPr>
            <xdr:cNvPr id="1057" name="CheckBox18"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99060</xdr:colOff>
          <xdr:row>171</xdr:row>
          <xdr:rowOff>68580</xdr:rowOff>
        </xdr:from>
        <xdr:to>
          <xdr:col>21</xdr:col>
          <xdr:colOff>175260</xdr:colOff>
          <xdr:row>171</xdr:row>
          <xdr:rowOff>228600</xdr:rowOff>
        </xdr:to>
        <xdr:sp macro="" textlink="">
          <xdr:nvSpPr>
            <xdr:cNvPr id="1058" name="CheckBox1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68580</xdr:colOff>
          <xdr:row>171</xdr:row>
          <xdr:rowOff>68580</xdr:rowOff>
        </xdr:from>
        <xdr:to>
          <xdr:col>29</xdr:col>
          <xdr:colOff>137160</xdr:colOff>
          <xdr:row>171</xdr:row>
          <xdr:rowOff>228600</xdr:rowOff>
        </xdr:to>
        <xdr:sp macro="" textlink="">
          <xdr:nvSpPr>
            <xdr:cNvPr id="1059" name="CheckBox19"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129427</xdr:colOff>
      <xdr:row>110</xdr:row>
      <xdr:rowOff>129988</xdr:rowOff>
    </xdr:from>
    <xdr:to>
      <xdr:col>10</xdr:col>
      <xdr:colOff>56547</xdr:colOff>
      <xdr:row>113</xdr:row>
      <xdr:rowOff>189719</xdr:rowOff>
    </xdr:to>
    <xdr:pic>
      <xdr:nvPicPr>
        <xdr:cNvPr id="2" name="Imagen 1">
          <a:extLst>
            <a:ext uri="{FF2B5EF4-FFF2-40B4-BE49-F238E27FC236}">
              <a16:creationId xmlns:a16="http://schemas.microsoft.com/office/drawing/2014/main" id="{7BFB0863-76DB-4431-96EA-A8345C28F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5945" y="129988"/>
          <a:ext cx="2544814" cy="597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154305</xdr:colOff>
      <xdr:row>1</xdr:row>
      <xdr:rowOff>238126</xdr:rowOff>
    </xdr:from>
    <xdr:to>
      <xdr:col>1</xdr:col>
      <xdr:colOff>2626769</xdr:colOff>
      <xdr:row>3</xdr:row>
      <xdr:rowOff>285559</xdr:rowOff>
    </xdr:to>
    <xdr:pic>
      <xdr:nvPicPr>
        <xdr:cNvPr id="2" name="Imagen 1">
          <a:extLst>
            <a:ext uri="{FF2B5EF4-FFF2-40B4-BE49-F238E27FC236}">
              <a16:creationId xmlns:a16="http://schemas.microsoft.com/office/drawing/2014/main" id="{07CDB07C-98C2-4EF4-A4A4-28167046DD57}"/>
            </a:ext>
          </a:extLst>
        </xdr:cNvPr>
        <xdr:cNvPicPr>
          <a:picLocks noChangeAspect="1"/>
        </xdr:cNvPicPr>
      </xdr:nvPicPr>
      <xdr:blipFill>
        <a:blip xmlns:r="http://schemas.openxmlformats.org/officeDocument/2006/relationships" r:embed="rId1"/>
        <a:stretch>
          <a:fillRect/>
        </a:stretch>
      </xdr:blipFill>
      <xdr:spPr>
        <a:xfrm>
          <a:off x="944880" y="430531"/>
          <a:ext cx="2472464" cy="771333"/>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control" Target="../activeX/activeX9.xml"/><Relationship Id="rId3" Type="http://schemas.openxmlformats.org/officeDocument/2006/relationships/vmlDrawing" Target="../drawings/vmlDrawing1.vml"/><Relationship Id="rId21" Type="http://schemas.openxmlformats.org/officeDocument/2006/relationships/image" Target="../media/image6.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11.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5" Type="http://schemas.openxmlformats.org/officeDocument/2006/relationships/control" Target="../activeX/activeX6.xml"/><Relationship Id="rId10" Type="http://schemas.openxmlformats.org/officeDocument/2006/relationships/image" Target="../media/image3.emf"/><Relationship Id="rId19" Type="http://schemas.openxmlformats.org/officeDocument/2006/relationships/control" Target="../activeX/activeX10.xml"/><Relationship Id="rId4" Type="http://schemas.openxmlformats.org/officeDocument/2006/relationships/vmlDrawing" Target="../drawings/vmlDrawing2.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control" Target="../activeX/activeX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178"/>
  <sheetViews>
    <sheetView showGridLines="0" tabSelected="1" view="pageBreakPreview" topLeftCell="A111" zoomScale="85" zoomScaleNormal="85" zoomScaleSheetLayoutView="85" workbookViewId="0">
      <selection activeCell="M111" sqref="M111:AL113"/>
    </sheetView>
  </sheetViews>
  <sheetFormatPr baseColWidth="10" defaultColWidth="10.6640625" defaultRowHeight="14.4" x14ac:dyDescent="0.3"/>
  <cols>
    <col min="1" max="5" width="5.44140625" style="2" customWidth="1"/>
    <col min="6" max="8" width="3.5546875" style="2" customWidth="1"/>
    <col min="9" max="9" width="2.109375" style="2" customWidth="1"/>
    <col min="10" max="29" width="3.5546875" style="2" customWidth="1"/>
    <col min="30" max="30" width="4" style="2" customWidth="1"/>
    <col min="31" max="35" width="3.5546875" style="2" customWidth="1"/>
    <col min="36" max="36" width="0.88671875" style="2" customWidth="1"/>
    <col min="37" max="39" width="3.5546875" style="2" customWidth="1"/>
    <col min="40" max="40" width="9.33203125" style="2" customWidth="1"/>
    <col min="41" max="42" width="3.5546875" style="2" customWidth="1"/>
    <col min="43" max="43" width="8.33203125" style="2" customWidth="1"/>
    <col min="44" max="44" width="5.33203125" style="2" customWidth="1"/>
    <col min="45" max="45" width="3.5546875" style="2" customWidth="1"/>
    <col min="46" max="46" width="5.6640625" style="2" customWidth="1"/>
    <col min="47" max="47" width="3.5546875" style="2" customWidth="1"/>
    <col min="48" max="48" width="8.33203125" style="2" customWidth="1"/>
    <col min="49" max="56" width="3.5546875" style="2" customWidth="1"/>
    <col min="57" max="16384" width="10.6640625" style="2"/>
  </cols>
  <sheetData>
    <row r="1" spans="2:36" hidden="1" x14ac:dyDescent="0.3"/>
    <row r="2" spans="2:36" hidden="1" x14ac:dyDescent="0.3"/>
    <row r="3" spans="2:36" hidden="1" x14ac:dyDescent="0.3">
      <c r="B3" s="2">
        <v>1</v>
      </c>
      <c r="C3" s="2" t="s">
        <v>3</v>
      </c>
      <c r="E3" s="3"/>
      <c r="F3" s="3">
        <v>1930</v>
      </c>
      <c r="G3" s="2" t="s">
        <v>21</v>
      </c>
      <c r="L3" s="2" t="s">
        <v>40</v>
      </c>
      <c r="P3" s="2" t="s">
        <v>44</v>
      </c>
      <c r="Q3" s="2" t="s">
        <v>52</v>
      </c>
      <c r="S3" s="2" t="s">
        <v>55</v>
      </c>
      <c r="X3" s="2" t="s">
        <v>58</v>
      </c>
      <c r="AC3" s="2" t="s">
        <v>631</v>
      </c>
      <c r="AF3" s="2" t="s">
        <v>636</v>
      </c>
      <c r="AJ3" s="2" t="s">
        <v>647</v>
      </c>
    </row>
    <row r="4" spans="2:36" hidden="1" x14ac:dyDescent="0.3">
      <c r="B4" s="2">
        <v>2</v>
      </c>
      <c r="C4" s="2" t="s">
        <v>4</v>
      </c>
      <c r="E4" s="3"/>
      <c r="F4" s="3">
        <v>1931</v>
      </c>
      <c r="G4" s="2" t="s">
        <v>22</v>
      </c>
      <c r="L4" s="2" t="s">
        <v>41</v>
      </c>
      <c r="P4" s="2" t="s">
        <v>45</v>
      </c>
      <c r="Q4" s="2" t="s">
        <v>53</v>
      </c>
      <c r="S4" s="2" t="s">
        <v>56</v>
      </c>
      <c r="X4" s="2" t="s">
        <v>59</v>
      </c>
      <c r="AC4" s="2" t="s">
        <v>632</v>
      </c>
      <c r="AF4" s="2" t="s">
        <v>637</v>
      </c>
      <c r="AJ4" s="2" t="s">
        <v>57</v>
      </c>
    </row>
    <row r="5" spans="2:36" hidden="1" x14ac:dyDescent="0.3">
      <c r="B5" s="2">
        <v>3</v>
      </c>
      <c r="C5" s="2" t="s">
        <v>5</v>
      </c>
      <c r="E5" s="3"/>
      <c r="F5" s="3">
        <v>1932</v>
      </c>
      <c r="G5" s="2" t="s">
        <v>23</v>
      </c>
      <c r="L5" s="2" t="s">
        <v>42</v>
      </c>
      <c r="Q5" s="2" t="s">
        <v>54</v>
      </c>
      <c r="S5" s="2" t="s">
        <v>57</v>
      </c>
      <c r="X5" s="2" t="s">
        <v>60</v>
      </c>
      <c r="AC5" s="2" t="s">
        <v>633</v>
      </c>
      <c r="AF5" s="2" t="s">
        <v>638</v>
      </c>
      <c r="AJ5" s="2" t="s">
        <v>648</v>
      </c>
    </row>
    <row r="6" spans="2:36" hidden="1" x14ac:dyDescent="0.3">
      <c r="B6" s="2">
        <v>4</v>
      </c>
      <c r="C6" s="2" t="s">
        <v>6</v>
      </c>
      <c r="E6" s="3"/>
      <c r="F6" s="3">
        <v>1933</v>
      </c>
      <c r="G6" s="2" t="s">
        <v>24</v>
      </c>
      <c r="L6" s="2" t="s">
        <v>43</v>
      </c>
      <c r="X6" s="2" t="s">
        <v>61</v>
      </c>
      <c r="AF6" s="2" t="s">
        <v>639</v>
      </c>
      <c r="AJ6" s="2" t="s">
        <v>649</v>
      </c>
    </row>
    <row r="7" spans="2:36" hidden="1" x14ac:dyDescent="0.3">
      <c r="B7" s="2">
        <v>5</v>
      </c>
      <c r="C7" s="2" t="s">
        <v>7</v>
      </c>
      <c r="E7" s="3"/>
      <c r="F7" s="3">
        <v>1934</v>
      </c>
      <c r="G7" s="2" t="s">
        <v>25</v>
      </c>
      <c r="X7" s="2" t="s">
        <v>62</v>
      </c>
      <c r="AF7" s="2" t="s">
        <v>641</v>
      </c>
      <c r="AJ7" s="2" t="s">
        <v>650</v>
      </c>
    </row>
    <row r="8" spans="2:36" ht="13.5" hidden="1" customHeight="1" x14ac:dyDescent="0.3">
      <c r="B8" s="2">
        <v>6</v>
      </c>
      <c r="C8" s="2" t="s">
        <v>8</v>
      </c>
      <c r="E8" s="3"/>
      <c r="F8" s="3">
        <v>1935</v>
      </c>
      <c r="X8" s="2" t="s">
        <v>63</v>
      </c>
      <c r="AF8" s="2" t="s">
        <v>640</v>
      </c>
    </row>
    <row r="9" spans="2:36" hidden="1" x14ac:dyDescent="0.3">
      <c r="B9" s="2">
        <v>7</v>
      </c>
      <c r="C9" s="2" t="s">
        <v>9</v>
      </c>
      <c r="E9" s="3"/>
      <c r="F9" s="3">
        <v>1936</v>
      </c>
      <c r="X9" s="2" t="s">
        <v>64</v>
      </c>
      <c r="AF9" s="2" t="s">
        <v>642</v>
      </c>
    </row>
    <row r="10" spans="2:36" hidden="1" x14ac:dyDescent="0.3">
      <c r="B10" s="2">
        <v>8</v>
      </c>
      <c r="C10" s="2" t="s">
        <v>10</v>
      </c>
      <c r="E10" s="3"/>
      <c r="F10" s="3">
        <v>1937</v>
      </c>
      <c r="X10" s="2" t="s">
        <v>65</v>
      </c>
      <c r="AF10" s="2" t="s">
        <v>643</v>
      </c>
    </row>
    <row r="11" spans="2:36" hidden="1" x14ac:dyDescent="0.3">
      <c r="B11" s="2">
        <v>9</v>
      </c>
      <c r="C11" s="2" t="s">
        <v>11</v>
      </c>
      <c r="E11" s="3"/>
      <c r="F11" s="3">
        <v>1938</v>
      </c>
      <c r="X11" s="2" t="s">
        <v>66</v>
      </c>
      <c r="AF11" s="2" t="s">
        <v>644</v>
      </c>
    </row>
    <row r="12" spans="2:36" hidden="1" x14ac:dyDescent="0.3">
      <c r="B12" s="2">
        <v>10</v>
      </c>
      <c r="C12" s="2" t="s">
        <v>12</v>
      </c>
      <c r="E12" s="3"/>
      <c r="F12" s="3">
        <v>1939</v>
      </c>
      <c r="X12" s="2" t="s">
        <v>67</v>
      </c>
    </row>
    <row r="13" spans="2:36" hidden="1" x14ac:dyDescent="0.3">
      <c r="B13" s="2">
        <v>11</v>
      </c>
      <c r="C13" s="2" t="s">
        <v>13</v>
      </c>
      <c r="E13" s="3"/>
      <c r="F13" s="3">
        <v>1940</v>
      </c>
      <c r="X13" s="2" t="s">
        <v>68</v>
      </c>
    </row>
    <row r="14" spans="2:36" hidden="1" x14ac:dyDescent="0.3">
      <c r="B14" s="2">
        <v>12</v>
      </c>
      <c r="C14" s="2" t="s">
        <v>14</v>
      </c>
      <c r="E14" s="3"/>
      <c r="F14" s="3">
        <v>1941</v>
      </c>
      <c r="X14" s="2" t="s">
        <v>69</v>
      </c>
    </row>
    <row r="15" spans="2:36" hidden="1" x14ac:dyDescent="0.3">
      <c r="B15" s="2">
        <v>13</v>
      </c>
      <c r="F15" s="3">
        <v>1942</v>
      </c>
      <c r="X15" s="2" t="s">
        <v>70</v>
      </c>
    </row>
    <row r="16" spans="2:36" hidden="1" x14ac:dyDescent="0.3">
      <c r="B16" s="2">
        <v>14</v>
      </c>
      <c r="F16" s="3">
        <v>1943</v>
      </c>
      <c r="X16" s="2" t="s">
        <v>71</v>
      </c>
    </row>
    <row r="17" spans="2:24" hidden="1" x14ac:dyDescent="0.3">
      <c r="B17" s="2">
        <v>15</v>
      </c>
      <c r="F17" s="3">
        <v>1944</v>
      </c>
      <c r="X17" s="2" t="s">
        <v>72</v>
      </c>
    </row>
    <row r="18" spans="2:24" hidden="1" x14ac:dyDescent="0.3">
      <c r="B18" s="2">
        <v>16</v>
      </c>
      <c r="F18" s="3">
        <v>1945</v>
      </c>
    </row>
    <row r="19" spans="2:24" hidden="1" x14ac:dyDescent="0.3">
      <c r="B19" s="2">
        <v>17</v>
      </c>
      <c r="F19" s="3">
        <v>1946</v>
      </c>
    </row>
    <row r="20" spans="2:24" hidden="1" x14ac:dyDescent="0.3">
      <c r="B20" s="2">
        <v>18</v>
      </c>
      <c r="F20" s="3">
        <v>1947</v>
      </c>
    </row>
    <row r="21" spans="2:24" hidden="1" x14ac:dyDescent="0.3">
      <c r="B21" s="2">
        <v>19</v>
      </c>
      <c r="F21" s="3">
        <v>1948</v>
      </c>
    </row>
    <row r="22" spans="2:24" hidden="1" x14ac:dyDescent="0.3">
      <c r="B22" s="2">
        <v>20</v>
      </c>
      <c r="F22" s="3">
        <v>1949</v>
      </c>
    </row>
    <row r="23" spans="2:24" hidden="1" x14ac:dyDescent="0.3">
      <c r="B23" s="2">
        <v>21</v>
      </c>
      <c r="F23" s="3">
        <v>1950</v>
      </c>
    </row>
    <row r="24" spans="2:24" hidden="1" x14ac:dyDescent="0.3">
      <c r="B24" s="2">
        <v>22</v>
      </c>
      <c r="F24" s="3">
        <v>1951</v>
      </c>
    </row>
    <row r="25" spans="2:24" hidden="1" x14ac:dyDescent="0.3">
      <c r="B25" s="2">
        <v>23</v>
      </c>
      <c r="F25" s="3">
        <v>1952</v>
      </c>
    </row>
    <row r="26" spans="2:24" hidden="1" x14ac:dyDescent="0.3">
      <c r="B26" s="2">
        <v>24</v>
      </c>
      <c r="F26" s="3">
        <v>1953</v>
      </c>
    </row>
    <row r="27" spans="2:24" hidden="1" x14ac:dyDescent="0.3">
      <c r="B27" s="2">
        <v>25</v>
      </c>
      <c r="F27" s="3">
        <v>1954</v>
      </c>
    </row>
    <row r="28" spans="2:24" hidden="1" x14ac:dyDescent="0.3">
      <c r="B28" s="2">
        <v>26</v>
      </c>
      <c r="F28" s="3">
        <v>1955</v>
      </c>
    </row>
    <row r="29" spans="2:24" hidden="1" x14ac:dyDescent="0.3">
      <c r="B29" s="2">
        <v>27</v>
      </c>
      <c r="F29" s="3">
        <v>1956</v>
      </c>
    </row>
    <row r="30" spans="2:24" hidden="1" x14ac:dyDescent="0.3">
      <c r="B30" s="2">
        <v>28</v>
      </c>
      <c r="F30" s="3">
        <v>1957</v>
      </c>
    </row>
    <row r="31" spans="2:24" hidden="1" x14ac:dyDescent="0.3">
      <c r="B31" s="2">
        <v>29</v>
      </c>
      <c r="F31" s="3">
        <v>1958</v>
      </c>
    </row>
    <row r="32" spans="2:24" hidden="1" x14ac:dyDescent="0.3">
      <c r="B32" s="2">
        <v>30</v>
      </c>
      <c r="F32" s="3">
        <v>1959</v>
      </c>
    </row>
    <row r="33" spans="2:6" hidden="1" x14ac:dyDescent="0.3">
      <c r="B33" s="2">
        <v>31</v>
      </c>
      <c r="F33" s="3">
        <v>1960</v>
      </c>
    </row>
    <row r="34" spans="2:6" hidden="1" x14ac:dyDescent="0.3">
      <c r="F34" s="3">
        <v>1961</v>
      </c>
    </row>
    <row r="35" spans="2:6" hidden="1" x14ac:dyDescent="0.3">
      <c r="F35" s="3">
        <v>1962</v>
      </c>
    </row>
    <row r="36" spans="2:6" hidden="1" x14ac:dyDescent="0.3">
      <c r="F36" s="3">
        <v>1963</v>
      </c>
    </row>
    <row r="37" spans="2:6" hidden="1" x14ac:dyDescent="0.3">
      <c r="F37" s="3">
        <v>1964</v>
      </c>
    </row>
    <row r="38" spans="2:6" hidden="1" x14ac:dyDescent="0.3">
      <c r="F38" s="3">
        <v>1965</v>
      </c>
    </row>
    <row r="39" spans="2:6" hidden="1" x14ac:dyDescent="0.3">
      <c r="F39" s="3">
        <v>1966</v>
      </c>
    </row>
    <row r="40" spans="2:6" hidden="1" x14ac:dyDescent="0.3">
      <c r="F40" s="3">
        <v>1967</v>
      </c>
    </row>
    <row r="41" spans="2:6" hidden="1" x14ac:dyDescent="0.3">
      <c r="F41" s="3">
        <v>1968</v>
      </c>
    </row>
    <row r="42" spans="2:6" hidden="1" x14ac:dyDescent="0.3">
      <c r="F42" s="3">
        <v>1969</v>
      </c>
    </row>
    <row r="43" spans="2:6" hidden="1" x14ac:dyDescent="0.3">
      <c r="F43" s="3">
        <v>1970</v>
      </c>
    </row>
    <row r="44" spans="2:6" hidden="1" x14ac:dyDescent="0.3">
      <c r="F44" s="3">
        <v>1971</v>
      </c>
    </row>
    <row r="45" spans="2:6" hidden="1" x14ac:dyDescent="0.3">
      <c r="F45" s="3">
        <v>1972</v>
      </c>
    </row>
    <row r="46" spans="2:6" hidden="1" x14ac:dyDescent="0.3">
      <c r="F46" s="3">
        <v>1973</v>
      </c>
    </row>
    <row r="47" spans="2:6" hidden="1" x14ac:dyDescent="0.3">
      <c r="F47" s="3">
        <v>1974</v>
      </c>
    </row>
    <row r="48" spans="2:6" hidden="1" x14ac:dyDescent="0.3">
      <c r="F48" s="3">
        <v>1975</v>
      </c>
    </row>
    <row r="49" spans="6:6" hidden="1" x14ac:dyDescent="0.3">
      <c r="F49" s="3">
        <v>1976</v>
      </c>
    </row>
    <row r="50" spans="6:6" hidden="1" x14ac:dyDescent="0.3">
      <c r="F50" s="3">
        <v>1977</v>
      </c>
    </row>
    <row r="51" spans="6:6" hidden="1" x14ac:dyDescent="0.3">
      <c r="F51" s="3">
        <v>1978</v>
      </c>
    </row>
    <row r="52" spans="6:6" hidden="1" x14ac:dyDescent="0.3">
      <c r="F52" s="3">
        <v>1979</v>
      </c>
    </row>
    <row r="53" spans="6:6" hidden="1" x14ac:dyDescent="0.3">
      <c r="F53" s="3">
        <v>1980</v>
      </c>
    </row>
    <row r="54" spans="6:6" hidden="1" x14ac:dyDescent="0.3">
      <c r="F54" s="3">
        <v>1981</v>
      </c>
    </row>
    <row r="55" spans="6:6" hidden="1" x14ac:dyDescent="0.3">
      <c r="F55" s="3">
        <v>1982</v>
      </c>
    </row>
    <row r="56" spans="6:6" hidden="1" x14ac:dyDescent="0.3">
      <c r="F56" s="3">
        <v>1983</v>
      </c>
    </row>
    <row r="57" spans="6:6" hidden="1" x14ac:dyDescent="0.3">
      <c r="F57" s="3">
        <v>1984</v>
      </c>
    </row>
    <row r="58" spans="6:6" hidden="1" x14ac:dyDescent="0.3">
      <c r="F58" s="3">
        <v>1985</v>
      </c>
    </row>
    <row r="59" spans="6:6" hidden="1" x14ac:dyDescent="0.3">
      <c r="F59" s="3">
        <v>1986</v>
      </c>
    </row>
    <row r="60" spans="6:6" hidden="1" x14ac:dyDescent="0.3">
      <c r="F60" s="3">
        <v>1987</v>
      </c>
    </row>
    <row r="61" spans="6:6" hidden="1" x14ac:dyDescent="0.3">
      <c r="F61" s="3">
        <v>1988</v>
      </c>
    </row>
    <row r="62" spans="6:6" hidden="1" x14ac:dyDescent="0.3">
      <c r="F62" s="3">
        <v>1989</v>
      </c>
    </row>
    <row r="63" spans="6:6" hidden="1" x14ac:dyDescent="0.3">
      <c r="F63" s="3">
        <v>1990</v>
      </c>
    </row>
    <row r="64" spans="6:6" hidden="1" x14ac:dyDescent="0.3">
      <c r="F64" s="3">
        <v>1991</v>
      </c>
    </row>
    <row r="65" spans="6:6" hidden="1" x14ac:dyDescent="0.3">
      <c r="F65" s="3">
        <v>1992</v>
      </c>
    </row>
    <row r="66" spans="6:6" hidden="1" x14ac:dyDescent="0.3">
      <c r="F66" s="3">
        <v>1993</v>
      </c>
    </row>
    <row r="67" spans="6:6" hidden="1" x14ac:dyDescent="0.3">
      <c r="F67" s="3">
        <v>1994</v>
      </c>
    </row>
    <row r="68" spans="6:6" hidden="1" x14ac:dyDescent="0.3">
      <c r="F68" s="3">
        <v>1995</v>
      </c>
    </row>
    <row r="69" spans="6:6" hidden="1" x14ac:dyDescent="0.3">
      <c r="F69" s="3">
        <v>1996</v>
      </c>
    </row>
    <row r="70" spans="6:6" hidden="1" x14ac:dyDescent="0.3">
      <c r="F70" s="3">
        <v>1997</v>
      </c>
    </row>
    <row r="71" spans="6:6" hidden="1" x14ac:dyDescent="0.3">
      <c r="F71" s="3">
        <v>1998</v>
      </c>
    </row>
    <row r="72" spans="6:6" hidden="1" x14ac:dyDescent="0.3">
      <c r="F72" s="3">
        <v>1999</v>
      </c>
    </row>
    <row r="73" spans="6:6" hidden="1" x14ac:dyDescent="0.3">
      <c r="F73" s="3">
        <v>2000</v>
      </c>
    </row>
    <row r="74" spans="6:6" hidden="1" x14ac:dyDescent="0.3">
      <c r="F74" s="3">
        <v>2001</v>
      </c>
    </row>
    <row r="75" spans="6:6" hidden="1" x14ac:dyDescent="0.3">
      <c r="F75" s="3">
        <v>2002</v>
      </c>
    </row>
    <row r="76" spans="6:6" hidden="1" x14ac:dyDescent="0.3">
      <c r="F76" s="3">
        <v>2003</v>
      </c>
    </row>
    <row r="77" spans="6:6" hidden="1" x14ac:dyDescent="0.3">
      <c r="F77" s="3">
        <v>2004</v>
      </c>
    </row>
    <row r="78" spans="6:6" hidden="1" x14ac:dyDescent="0.3">
      <c r="F78" s="3">
        <v>2005</v>
      </c>
    </row>
    <row r="79" spans="6:6" hidden="1" x14ac:dyDescent="0.3">
      <c r="F79" s="3">
        <v>2006</v>
      </c>
    </row>
    <row r="80" spans="6:6" ht="14.25" hidden="1" customHeight="1" x14ac:dyDescent="0.3">
      <c r="F80" s="3">
        <v>2007</v>
      </c>
    </row>
    <row r="81" spans="6:6" ht="14.25" hidden="1" customHeight="1" x14ac:dyDescent="0.3">
      <c r="F81" s="3">
        <v>2008</v>
      </c>
    </row>
    <row r="82" spans="6:6" ht="14.25" hidden="1" customHeight="1" x14ac:dyDescent="0.3">
      <c r="F82" s="3">
        <v>2009</v>
      </c>
    </row>
    <row r="83" spans="6:6" ht="14.25" hidden="1" customHeight="1" x14ac:dyDescent="0.3">
      <c r="F83" s="3">
        <v>2010</v>
      </c>
    </row>
    <row r="84" spans="6:6" ht="14.25" hidden="1" customHeight="1" x14ac:dyDescent="0.3">
      <c r="F84" s="3">
        <v>2011</v>
      </c>
    </row>
    <row r="85" spans="6:6" ht="14.25" hidden="1" customHeight="1" x14ac:dyDescent="0.3">
      <c r="F85" s="3">
        <v>2012</v>
      </c>
    </row>
    <row r="86" spans="6:6" ht="14.25" hidden="1" customHeight="1" x14ac:dyDescent="0.3">
      <c r="F86" s="3">
        <v>2013</v>
      </c>
    </row>
    <row r="87" spans="6:6" ht="14.25" hidden="1" customHeight="1" x14ac:dyDescent="0.3">
      <c r="F87" s="3">
        <v>2014</v>
      </c>
    </row>
    <row r="88" spans="6:6" ht="14.25" hidden="1" customHeight="1" x14ac:dyDescent="0.3">
      <c r="F88" s="3">
        <v>2015</v>
      </c>
    </row>
    <row r="89" spans="6:6" ht="14.25" hidden="1" customHeight="1" x14ac:dyDescent="0.3">
      <c r="F89" s="3">
        <v>2016</v>
      </c>
    </row>
    <row r="90" spans="6:6" ht="14.25" hidden="1" customHeight="1" x14ac:dyDescent="0.3">
      <c r="F90" s="3">
        <v>2017</v>
      </c>
    </row>
    <row r="91" spans="6:6" ht="14.25" hidden="1" customHeight="1" x14ac:dyDescent="0.3">
      <c r="F91" s="3">
        <v>2018</v>
      </c>
    </row>
    <row r="92" spans="6:6" ht="14.25" hidden="1" customHeight="1" x14ac:dyDescent="0.3">
      <c r="F92" s="3">
        <v>2019</v>
      </c>
    </row>
    <row r="93" spans="6:6" ht="14.25" hidden="1" customHeight="1" x14ac:dyDescent="0.3">
      <c r="F93" s="3">
        <v>2020</v>
      </c>
    </row>
    <row r="94" spans="6:6" ht="14.25" hidden="1" customHeight="1" x14ac:dyDescent="0.3">
      <c r="F94" s="3">
        <v>2021</v>
      </c>
    </row>
    <row r="95" spans="6:6" ht="14.25" hidden="1" customHeight="1" x14ac:dyDescent="0.3">
      <c r="F95" s="3">
        <v>2022</v>
      </c>
    </row>
    <row r="96" spans="6:6" ht="14.25" hidden="1" customHeight="1" x14ac:dyDescent="0.3">
      <c r="F96" s="3">
        <v>2023</v>
      </c>
    </row>
    <row r="97" spans="1:48" ht="14.25" hidden="1" customHeight="1" x14ac:dyDescent="0.3">
      <c r="F97" s="3">
        <v>2024</v>
      </c>
    </row>
    <row r="98" spans="1:48" ht="14.25" hidden="1" customHeight="1" x14ac:dyDescent="0.3">
      <c r="F98" s="3">
        <v>2025</v>
      </c>
    </row>
    <row r="99" spans="1:48" ht="14.25" hidden="1" customHeight="1" x14ac:dyDescent="0.3">
      <c r="F99" s="3">
        <v>2026</v>
      </c>
    </row>
    <row r="100" spans="1:48" ht="14.25" hidden="1" customHeight="1" x14ac:dyDescent="0.3">
      <c r="F100" s="3">
        <v>2027</v>
      </c>
    </row>
    <row r="101" spans="1:48" ht="14.25" hidden="1" customHeight="1" x14ac:dyDescent="0.3">
      <c r="F101" s="3">
        <v>2028</v>
      </c>
    </row>
    <row r="102" spans="1:48" ht="14.25" hidden="1" customHeight="1" x14ac:dyDescent="0.3">
      <c r="F102" s="3">
        <v>2029</v>
      </c>
    </row>
    <row r="103" spans="1:48" ht="14.25" hidden="1" customHeight="1" x14ac:dyDescent="0.3">
      <c r="F103" s="3">
        <v>2030</v>
      </c>
    </row>
    <row r="104" spans="1:48" ht="14.25" hidden="1" customHeight="1" x14ac:dyDescent="0.3">
      <c r="F104" s="3">
        <v>2031</v>
      </c>
    </row>
    <row r="105" spans="1:48" ht="14.25" hidden="1" customHeight="1" x14ac:dyDescent="0.3">
      <c r="F105" s="3">
        <v>2032</v>
      </c>
    </row>
    <row r="106" spans="1:48" ht="14.25" hidden="1" customHeight="1" x14ac:dyDescent="0.3">
      <c r="F106" s="3">
        <v>2033</v>
      </c>
    </row>
    <row r="107" spans="1:48" ht="14.25" hidden="1" customHeight="1" x14ac:dyDescent="0.3">
      <c r="F107" s="3">
        <v>2034</v>
      </c>
    </row>
    <row r="108" spans="1:48" ht="14.25" hidden="1" customHeight="1" x14ac:dyDescent="0.3">
      <c r="F108" s="3">
        <v>2035</v>
      </c>
    </row>
    <row r="109" spans="1:48" hidden="1" x14ac:dyDescent="0.3">
      <c r="F109" s="3">
        <v>2036</v>
      </c>
    </row>
    <row r="110" spans="1:48" hidden="1" x14ac:dyDescent="0.3">
      <c r="F110" s="3">
        <v>2037</v>
      </c>
    </row>
    <row r="111" spans="1:48" ht="14.25" customHeight="1" x14ac:dyDescent="0.3">
      <c r="A111" s="34"/>
      <c r="B111" s="35"/>
      <c r="C111" s="35"/>
      <c r="D111" s="35"/>
      <c r="E111" s="35"/>
      <c r="F111" s="35"/>
      <c r="G111" s="35"/>
      <c r="H111" s="35"/>
      <c r="I111" s="35"/>
      <c r="J111" s="35"/>
      <c r="K111" s="35"/>
      <c r="L111" s="35"/>
      <c r="M111" s="40" t="s">
        <v>796</v>
      </c>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2"/>
      <c r="AM111" s="49" t="s">
        <v>693</v>
      </c>
      <c r="AN111" s="50"/>
      <c r="AO111" s="50"/>
      <c r="AP111" s="50"/>
      <c r="AQ111" s="51"/>
      <c r="AR111" s="49" t="s">
        <v>798</v>
      </c>
      <c r="AS111" s="50"/>
      <c r="AT111" s="50"/>
      <c r="AU111" s="50"/>
      <c r="AV111" s="52"/>
    </row>
    <row r="112" spans="1:48" ht="14.25" customHeight="1" x14ac:dyDescent="0.3">
      <c r="A112" s="36"/>
      <c r="B112" s="37"/>
      <c r="C112" s="37"/>
      <c r="D112" s="37"/>
      <c r="E112" s="37"/>
      <c r="F112" s="37"/>
      <c r="G112" s="37"/>
      <c r="H112" s="37"/>
      <c r="I112" s="37"/>
      <c r="J112" s="37"/>
      <c r="K112" s="37"/>
      <c r="L112" s="37"/>
      <c r="M112" s="43"/>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5"/>
      <c r="AM112" s="53" t="s">
        <v>694</v>
      </c>
      <c r="AN112" s="54"/>
      <c r="AO112" s="54"/>
      <c r="AP112" s="54"/>
      <c r="AQ112" s="55"/>
      <c r="AR112" s="53">
        <v>1</v>
      </c>
      <c r="AS112" s="54"/>
      <c r="AT112" s="54"/>
      <c r="AU112" s="54"/>
      <c r="AV112" s="56"/>
    </row>
    <row r="113" spans="1:48" ht="14.25" customHeight="1" x14ac:dyDescent="0.3">
      <c r="A113" s="36"/>
      <c r="B113" s="37"/>
      <c r="C113" s="37"/>
      <c r="D113" s="37"/>
      <c r="E113" s="37"/>
      <c r="F113" s="37"/>
      <c r="G113" s="37"/>
      <c r="H113" s="37"/>
      <c r="I113" s="37"/>
      <c r="J113" s="37"/>
      <c r="K113" s="37"/>
      <c r="L113" s="37"/>
      <c r="M113" s="46"/>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8"/>
      <c r="AM113" s="53" t="s">
        <v>695</v>
      </c>
      <c r="AN113" s="54"/>
      <c r="AO113" s="54"/>
      <c r="AP113" s="54"/>
      <c r="AQ113" s="55"/>
      <c r="AR113" s="57">
        <v>45960</v>
      </c>
      <c r="AS113" s="54"/>
      <c r="AT113" s="54"/>
      <c r="AU113" s="54"/>
      <c r="AV113" s="56"/>
    </row>
    <row r="114" spans="1:48" ht="15.75" customHeight="1" x14ac:dyDescent="0.3">
      <c r="A114" s="36"/>
      <c r="B114" s="37"/>
      <c r="C114" s="37"/>
      <c r="D114" s="37"/>
      <c r="E114" s="37"/>
      <c r="F114" s="37"/>
      <c r="G114" s="37"/>
      <c r="H114" s="37"/>
      <c r="I114" s="37"/>
      <c r="J114" s="37"/>
      <c r="K114" s="37"/>
      <c r="L114" s="37"/>
      <c r="M114" s="58" t="s">
        <v>795</v>
      </c>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60"/>
      <c r="AM114" s="58" t="s">
        <v>696</v>
      </c>
      <c r="AN114" s="59"/>
      <c r="AO114" s="59"/>
      <c r="AP114" s="59"/>
      <c r="AQ114" s="60"/>
      <c r="AR114" s="58" t="s">
        <v>697</v>
      </c>
      <c r="AS114" s="59"/>
      <c r="AT114" s="59"/>
      <c r="AU114" s="59"/>
      <c r="AV114" s="64"/>
    </row>
    <row r="115" spans="1:48" ht="15.75" customHeight="1" thickBot="1" x14ac:dyDescent="0.35">
      <c r="A115" s="38"/>
      <c r="B115" s="39"/>
      <c r="C115" s="39"/>
      <c r="D115" s="39"/>
      <c r="E115" s="39"/>
      <c r="F115" s="39"/>
      <c r="G115" s="39"/>
      <c r="H115" s="39"/>
      <c r="I115" s="39"/>
      <c r="J115" s="39"/>
      <c r="K115" s="39"/>
      <c r="L115" s="39"/>
      <c r="M115" s="61"/>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3"/>
      <c r="AM115" s="61"/>
      <c r="AN115" s="62"/>
      <c r="AO115" s="62"/>
      <c r="AP115" s="62"/>
      <c r="AQ115" s="63"/>
      <c r="AR115" s="61"/>
      <c r="AS115" s="62"/>
      <c r="AT115" s="62"/>
      <c r="AU115" s="62"/>
      <c r="AV115" s="65"/>
    </row>
    <row r="116" spans="1:48" ht="15.75" customHeight="1" x14ac:dyDescent="0.3">
      <c r="A116" s="23"/>
      <c r="B116" s="23"/>
      <c r="C116" s="23"/>
      <c r="D116" s="23"/>
      <c r="E116" s="23"/>
      <c r="F116" s="23"/>
      <c r="G116" s="23"/>
      <c r="H116" s="23"/>
      <c r="I116" s="23"/>
      <c r="J116" s="23"/>
      <c r="K116" s="23"/>
      <c r="L116" s="23"/>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8"/>
    </row>
    <row r="117" spans="1:48" ht="15.75" customHeight="1" thickBot="1" x14ac:dyDescent="0.35">
      <c r="A117" s="23"/>
      <c r="B117" s="23"/>
      <c r="C117" s="23"/>
      <c r="D117" s="23"/>
      <c r="E117" s="23"/>
      <c r="F117" s="23"/>
      <c r="G117" s="23"/>
      <c r="H117" s="23"/>
      <c r="I117" s="23"/>
      <c r="J117" s="23"/>
      <c r="K117" s="23"/>
      <c r="L117" s="23"/>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8"/>
    </row>
    <row r="118" spans="1:48" ht="14.7" customHeight="1" x14ac:dyDescent="0.3">
      <c r="A118" s="97" t="s">
        <v>793</v>
      </c>
      <c r="B118" s="98"/>
      <c r="C118" s="98"/>
      <c r="D118" s="98"/>
      <c r="E118" s="98"/>
      <c r="F118" s="98"/>
      <c r="G118" s="98"/>
      <c r="H118" s="98"/>
      <c r="I118" s="122"/>
      <c r="J118" s="133" t="s">
        <v>0</v>
      </c>
      <c r="K118" s="133"/>
      <c r="L118" s="133" t="s">
        <v>1</v>
      </c>
      <c r="M118" s="133"/>
      <c r="N118" s="133"/>
      <c r="O118" s="133" t="s">
        <v>2</v>
      </c>
      <c r="P118" s="133"/>
      <c r="Q118" s="97" t="s">
        <v>794</v>
      </c>
      <c r="R118" s="98"/>
      <c r="S118" s="98"/>
      <c r="T118" s="98"/>
      <c r="U118" s="98"/>
      <c r="V118" s="98"/>
      <c r="W118" s="98"/>
      <c r="X118" s="98"/>
      <c r="Y118" s="98"/>
      <c r="Z118" s="126" t="s">
        <v>661</v>
      </c>
      <c r="AA118" s="127"/>
      <c r="AB118" s="127"/>
      <c r="AC118" s="127"/>
      <c r="AD118" s="127"/>
      <c r="AE118" s="130"/>
      <c r="AF118" s="139" t="s">
        <v>662</v>
      </c>
      <c r="AG118" s="140"/>
      <c r="AH118" s="140"/>
      <c r="AI118" s="140"/>
      <c r="AJ118" s="140"/>
      <c r="AK118" s="141"/>
      <c r="AL118" s="145"/>
      <c r="AM118" s="4"/>
      <c r="AN118" s="4"/>
      <c r="AO118" s="4"/>
      <c r="AP118" s="4"/>
      <c r="AQ118" s="4"/>
      <c r="AR118" s="4"/>
      <c r="AS118" s="4"/>
      <c r="AT118" s="4"/>
      <c r="AU118" s="4"/>
      <c r="AV118" s="5"/>
    </row>
    <row r="119" spans="1:48" ht="15.75" customHeight="1" thickBot="1" x14ac:dyDescent="0.35">
      <c r="A119" s="123"/>
      <c r="B119" s="124"/>
      <c r="C119" s="124"/>
      <c r="D119" s="124"/>
      <c r="E119" s="124"/>
      <c r="F119" s="124"/>
      <c r="G119" s="124"/>
      <c r="H119" s="124"/>
      <c r="I119" s="125"/>
      <c r="J119" s="73"/>
      <c r="K119" s="73"/>
      <c r="L119" s="73"/>
      <c r="M119" s="73"/>
      <c r="N119" s="73"/>
      <c r="O119" s="73"/>
      <c r="P119" s="73"/>
      <c r="Q119" s="123"/>
      <c r="R119" s="124"/>
      <c r="S119" s="124"/>
      <c r="T119" s="124"/>
      <c r="U119" s="124"/>
      <c r="V119" s="124"/>
      <c r="W119" s="124"/>
      <c r="X119" s="124"/>
      <c r="Y119" s="124"/>
      <c r="Z119" s="128"/>
      <c r="AA119" s="129"/>
      <c r="AB119" s="129"/>
      <c r="AC119" s="129"/>
      <c r="AD119" s="129"/>
      <c r="AE119" s="131"/>
      <c r="AF119" s="142"/>
      <c r="AG119" s="143"/>
      <c r="AH119" s="143"/>
      <c r="AI119" s="143"/>
      <c r="AJ119" s="143"/>
      <c r="AK119" s="144"/>
      <c r="AL119" s="146"/>
      <c r="AM119" s="20"/>
      <c r="AN119" s="20"/>
      <c r="AO119" s="20"/>
      <c r="AP119" s="20"/>
      <c r="AQ119" s="20"/>
      <c r="AR119" s="20"/>
      <c r="AS119" s="20"/>
      <c r="AT119" s="20"/>
      <c r="AU119" s="20"/>
      <c r="AV119" s="21"/>
    </row>
    <row r="120" spans="1:48" ht="19.5" customHeight="1" thickBot="1" x14ac:dyDescent="0.35">
      <c r="A120" s="80" t="s">
        <v>15</v>
      </c>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6"/>
    </row>
    <row r="121" spans="1:48" s="6" customFormat="1" x14ac:dyDescent="0.3">
      <c r="A121" s="69" t="s">
        <v>16</v>
      </c>
      <c r="B121" s="70"/>
      <c r="C121" s="70"/>
      <c r="D121" s="70"/>
      <c r="E121" s="70"/>
      <c r="F121" s="70"/>
      <c r="G121" s="70"/>
      <c r="H121" s="70"/>
      <c r="I121" s="70"/>
      <c r="J121" s="70"/>
      <c r="K121" s="70"/>
      <c r="L121" s="72"/>
      <c r="M121" s="69" t="s">
        <v>17</v>
      </c>
      <c r="N121" s="70"/>
      <c r="O121" s="70"/>
      <c r="P121" s="70"/>
      <c r="Q121" s="70"/>
      <c r="R121" s="70"/>
      <c r="S121" s="70"/>
      <c r="T121" s="70"/>
      <c r="U121" s="70"/>
      <c r="V121" s="70"/>
      <c r="W121" s="70"/>
      <c r="X121" s="72"/>
      <c r="Y121" s="69" t="s">
        <v>18</v>
      </c>
      <c r="Z121" s="70"/>
      <c r="AA121" s="70"/>
      <c r="AB121" s="70"/>
      <c r="AC121" s="70"/>
      <c r="AD121" s="70"/>
      <c r="AE121" s="70"/>
      <c r="AF121" s="70"/>
      <c r="AG121" s="70"/>
      <c r="AH121" s="70"/>
      <c r="AI121" s="70"/>
      <c r="AJ121" s="72"/>
      <c r="AK121" s="69" t="s">
        <v>19</v>
      </c>
      <c r="AL121" s="70"/>
      <c r="AM121" s="70"/>
      <c r="AN121" s="70"/>
      <c r="AO121" s="70"/>
      <c r="AP121" s="70"/>
      <c r="AQ121" s="70"/>
      <c r="AR121" s="70"/>
      <c r="AS121" s="70"/>
      <c r="AT121" s="70"/>
      <c r="AU121" s="70"/>
      <c r="AV121" s="72"/>
    </row>
    <row r="122" spans="1:48" x14ac:dyDescent="0.3">
      <c r="A122" s="138"/>
      <c r="B122" s="135"/>
      <c r="C122" s="135"/>
      <c r="D122" s="135"/>
      <c r="E122" s="135"/>
      <c r="F122" s="135"/>
      <c r="G122" s="135"/>
      <c r="H122" s="135"/>
      <c r="I122" s="135"/>
      <c r="J122" s="135"/>
      <c r="K122" s="135"/>
      <c r="L122" s="137"/>
      <c r="M122" s="134"/>
      <c r="N122" s="135"/>
      <c r="O122" s="135"/>
      <c r="P122" s="135"/>
      <c r="Q122" s="135"/>
      <c r="R122" s="135"/>
      <c r="S122" s="135"/>
      <c r="T122" s="135"/>
      <c r="U122" s="135"/>
      <c r="V122" s="135"/>
      <c r="W122" s="135"/>
      <c r="X122" s="137"/>
      <c r="Y122" s="134"/>
      <c r="Z122" s="135"/>
      <c r="AA122" s="135"/>
      <c r="AB122" s="135"/>
      <c r="AC122" s="135"/>
      <c r="AD122" s="135"/>
      <c r="AE122" s="135"/>
      <c r="AF122" s="135"/>
      <c r="AG122" s="135"/>
      <c r="AH122" s="135"/>
      <c r="AI122" s="135"/>
      <c r="AJ122" s="137"/>
      <c r="AK122" s="134"/>
      <c r="AL122" s="135"/>
      <c r="AM122" s="135"/>
      <c r="AN122" s="135"/>
      <c r="AO122" s="135"/>
      <c r="AP122" s="135"/>
      <c r="AQ122" s="135"/>
      <c r="AR122" s="135"/>
      <c r="AS122" s="135"/>
      <c r="AT122" s="135"/>
      <c r="AU122" s="135"/>
      <c r="AV122" s="136"/>
    </row>
    <row r="123" spans="1:48" ht="45" customHeight="1" x14ac:dyDescent="0.3">
      <c r="A123" s="69" t="s">
        <v>20</v>
      </c>
      <c r="B123" s="70"/>
      <c r="C123" s="70"/>
      <c r="D123" s="70"/>
      <c r="E123" s="70"/>
      <c r="F123" s="71"/>
      <c r="G123" s="71"/>
      <c r="H123" s="71"/>
      <c r="I123" s="71"/>
      <c r="J123" s="71"/>
      <c r="K123" s="71"/>
      <c r="L123" s="71"/>
      <c r="M123" s="71"/>
      <c r="N123" s="132" t="s">
        <v>26</v>
      </c>
      <c r="O123" s="132"/>
      <c r="P123" s="132"/>
      <c r="Q123" s="73"/>
      <c r="R123" s="73"/>
      <c r="S123" s="73"/>
      <c r="T123" s="73"/>
      <c r="U123" s="73"/>
      <c r="V123" s="73"/>
      <c r="W123" s="73"/>
      <c r="X123" s="73"/>
      <c r="Y123" s="24" t="s">
        <v>27</v>
      </c>
      <c r="Z123" s="24"/>
      <c r="AA123" s="24"/>
      <c r="AB123" s="24"/>
      <c r="AC123" s="24"/>
      <c r="AD123" s="24"/>
      <c r="AE123" s="73"/>
      <c r="AF123" s="73"/>
      <c r="AG123" s="73"/>
      <c r="AH123" s="73"/>
      <c r="AI123" s="73"/>
      <c r="AJ123" s="73"/>
      <c r="AK123" s="73"/>
      <c r="AL123" s="73"/>
      <c r="AM123" s="134"/>
      <c r="AN123" s="135"/>
      <c r="AO123" s="135"/>
      <c r="AP123" s="137"/>
      <c r="AQ123" s="69" t="s">
        <v>28</v>
      </c>
      <c r="AR123" s="70"/>
      <c r="AS123" s="71" t="s">
        <v>691</v>
      </c>
      <c r="AT123" s="71"/>
      <c r="AU123" s="71" t="s">
        <v>692</v>
      </c>
      <c r="AV123" s="109"/>
    </row>
    <row r="124" spans="1:48" s="6" customFormat="1" ht="40.5" customHeight="1" x14ac:dyDescent="0.3">
      <c r="A124" s="69" t="s">
        <v>29</v>
      </c>
      <c r="B124" s="70"/>
      <c r="C124" s="70"/>
      <c r="D124" s="70"/>
      <c r="E124" s="70"/>
      <c r="F124" s="72"/>
      <c r="G124" s="71"/>
      <c r="H124" s="71"/>
      <c r="I124" s="71"/>
      <c r="J124" s="71"/>
      <c r="K124" s="71"/>
      <c r="L124" s="71"/>
      <c r="M124" s="71"/>
      <c r="N124" s="71"/>
      <c r="O124" s="71"/>
      <c r="P124" s="71"/>
      <c r="Q124" s="71"/>
      <c r="R124" s="71"/>
      <c r="S124" s="69" t="s">
        <v>30</v>
      </c>
      <c r="T124" s="70"/>
      <c r="U124" s="70"/>
      <c r="V124" s="70"/>
      <c r="W124" s="70"/>
      <c r="X124" s="72"/>
      <c r="Y124" s="71"/>
      <c r="Z124" s="71"/>
      <c r="AA124" s="71"/>
      <c r="AB124" s="71"/>
      <c r="AC124" s="71"/>
      <c r="AD124" s="71"/>
      <c r="AE124" s="71"/>
      <c r="AF124" s="71"/>
      <c r="AG124" s="71"/>
      <c r="AH124" s="71"/>
      <c r="AI124" s="69" t="s">
        <v>31</v>
      </c>
      <c r="AJ124" s="70"/>
      <c r="AK124" s="70"/>
      <c r="AL124" s="70"/>
      <c r="AM124" s="70"/>
      <c r="AN124" s="72"/>
      <c r="AO124" s="71"/>
      <c r="AP124" s="71"/>
      <c r="AQ124" s="71"/>
      <c r="AR124" s="71"/>
      <c r="AS124" s="71"/>
      <c r="AT124" s="71"/>
      <c r="AU124" s="71"/>
      <c r="AV124" s="109"/>
    </row>
    <row r="125" spans="1:48" s="6" customFormat="1" x14ac:dyDescent="0.3">
      <c r="A125" s="69" t="s">
        <v>32</v>
      </c>
      <c r="B125" s="70"/>
      <c r="C125" s="70"/>
      <c r="D125" s="70"/>
      <c r="E125" s="70"/>
      <c r="F125" s="70"/>
      <c r="G125" s="70"/>
      <c r="H125" s="72"/>
      <c r="I125" s="71"/>
      <c r="J125" s="71"/>
      <c r="K125" s="71"/>
      <c r="L125" s="71"/>
      <c r="M125" s="71"/>
      <c r="N125" s="71"/>
      <c r="O125" s="71"/>
      <c r="P125" s="71"/>
      <c r="Q125" s="71"/>
      <c r="R125" s="71"/>
      <c r="S125" s="71"/>
      <c r="T125" s="71"/>
      <c r="U125" s="71"/>
      <c r="V125" s="71"/>
      <c r="W125" s="71"/>
      <c r="X125" s="71"/>
      <c r="Y125" s="71"/>
      <c r="Z125" s="71"/>
      <c r="AA125" s="69" t="s">
        <v>33</v>
      </c>
      <c r="AB125" s="70"/>
      <c r="AC125" s="70"/>
      <c r="AD125" s="70"/>
      <c r="AE125" s="70"/>
      <c r="AF125" s="71"/>
      <c r="AG125" s="71"/>
      <c r="AH125" s="71"/>
      <c r="AI125" s="71"/>
      <c r="AJ125" s="71"/>
      <c r="AK125" s="71"/>
      <c r="AL125" s="69" t="s">
        <v>34</v>
      </c>
      <c r="AM125" s="70"/>
      <c r="AN125" s="70"/>
      <c r="AO125" s="71"/>
      <c r="AP125" s="71"/>
      <c r="AQ125" s="71"/>
      <c r="AR125" s="71"/>
      <c r="AS125" s="71"/>
      <c r="AT125" s="71"/>
      <c r="AU125" s="71"/>
      <c r="AV125" s="109"/>
    </row>
    <row r="126" spans="1:48" s="6" customFormat="1" x14ac:dyDescent="0.3">
      <c r="A126" s="69" t="s">
        <v>46</v>
      </c>
      <c r="B126" s="70"/>
      <c r="C126" s="70"/>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69" t="s">
        <v>35</v>
      </c>
      <c r="AC126" s="70"/>
      <c r="AD126" s="70"/>
      <c r="AE126" s="70"/>
      <c r="AF126" s="71"/>
      <c r="AG126" s="71"/>
      <c r="AH126" s="71"/>
      <c r="AI126" s="71"/>
      <c r="AJ126" s="71"/>
      <c r="AK126" s="71"/>
      <c r="AL126" s="69" t="s">
        <v>36</v>
      </c>
      <c r="AM126" s="70"/>
      <c r="AN126" s="70"/>
      <c r="AO126" s="72"/>
      <c r="AP126" s="71"/>
      <c r="AQ126" s="71"/>
      <c r="AR126" s="71"/>
      <c r="AS126" s="71"/>
      <c r="AT126" s="71"/>
      <c r="AU126" s="71"/>
      <c r="AV126" s="109"/>
    </row>
    <row r="127" spans="1:48" s="6" customFormat="1" x14ac:dyDescent="0.3">
      <c r="A127" s="69" t="s">
        <v>37</v>
      </c>
      <c r="B127" s="70"/>
      <c r="C127" s="70"/>
      <c r="D127" s="70"/>
      <c r="E127" s="72"/>
      <c r="F127" s="71"/>
      <c r="G127" s="71"/>
      <c r="H127" s="71"/>
      <c r="I127" s="71"/>
      <c r="J127" s="71"/>
      <c r="K127" s="71"/>
      <c r="L127" s="71"/>
      <c r="M127" s="71"/>
      <c r="N127" s="71"/>
      <c r="O127" s="71"/>
      <c r="P127" s="71"/>
      <c r="Q127" s="71"/>
      <c r="R127" s="69" t="s">
        <v>38</v>
      </c>
      <c r="S127" s="70"/>
      <c r="T127" s="70"/>
      <c r="U127" s="70"/>
      <c r="V127" s="71"/>
      <c r="W127" s="71"/>
      <c r="X127" s="71"/>
      <c r="Y127" s="71"/>
      <c r="Z127" s="71"/>
      <c r="AA127" s="71"/>
      <c r="AB127" s="71"/>
      <c r="AC127" s="71"/>
      <c r="AD127" s="71"/>
      <c r="AE127" s="71"/>
      <c r="AF127" s="71"/>
      <c r="AG127" s="69" t="s">
        <v>39</v>
      </c>
      <c r="AH127" s="70"/>
      <c r="AI127" s="70"/>
      <c r="AJ127" s="70"/>
      <c r="AK127" s="72"/>
      <c r="AL127" s="71"/>
      <c r="AM127" s="71"/>
      <c r="AN127" s="71"/>
      <c r="AO127" s="71"/>
      <c r="AP127" s="71"/>
      <c r="AQ127" s="71"/>
      <c r="AR127" s="71"/>
      <c r="AS127" s="71"/>
      <c r="AT127" s="71"/>
      <c r="AU127" s="71"/>
      <c r="AV127" s="109"/>
    </row>
    <row r="128" spans="1:48" s="6" customFormat="1" ht="45.45" customHeight="1" thickBot="1" x14ac:dyDescent="0.35">
      <c r="A128" s="100" t="s">
        <v>681</v>
      </c>
      <c r="B128" s="101"/>
      <c r="C128" s="101"/>
      <c r="D128" s="101"/>
      <c r="E128" s="101"/>
      <c r="F128" s="101"/>
      <c r="G128" s="101"/>
      <c r="H128" s="101"/>
      <c r="I128" s="101"/>
      <c r="J128" s="101"/>
      <c r="K128" s="101"/>
      <c r="L128" s="101"/>
      <c r="M128" s="102"/>
      <c r="N128" s="99"/>
      <c r="O128" s="99"/>
      <c r="P128" s="99"/>
      <c r="Q128" s="100" t="s">
        <v>789</v>
      </c>
      <c r="R128" s="101"/>
      <c r="S128" s="101"/>
      <c r="T128" s="101"/>
      <c r="U128" s="101"/>
      <c r="V128" s="101"/>
      <c r="W128" s="101"/>
      <c r="X128" s="101"/>
      <c r="Y128" s="101"/>
      <c r="Z128" s="101"/>
      <c r="AA128" s="101"/>
      <c r="AB128" s="102"/>
      <c r="AC128" s="99"/>
      <c r="AD128" s="99"/>
      <c r="AE128" s="99"/>
      <c r="AF128" s="100" t="s">
        <v>682</v>
      </c>
      <c r="AG128" s="101"/>
      <c r="AH128" s="101"/>
      <c r="AI128" s="101"/>
      <c r="AJ128" s="101"/>
      <c r="AK128" s="101"/>
      <c r="AL128" s="101"/>
      <c r="AM128" s="101"/>
      <c r="AN128" s="101"/>
      <c r="AO128" s="101"/>
      <c r="AP128" s="101"/>
      <c r="AQ128" s="101"/>
      <c r="AR128" s="101"/>
      <c r="AS128" s="102"/>
      <c r="AT128" s="71"/>
      <c r="AU128" s="71"/>
      <c r="AV128" s="109"/>
    </row>
    <row r="129" spans="1:48" ht="16.2" thickBot="1" x14ac:dyDescent="0.35">
      <c r="A129" s="80" t="s">
        <v>688</v>
      </c>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2"/>
    </row>
    <row r="130" spans="1:48" s="6" customFormat="1" ht="15" customHeight="1" x14ac:dyDescent="0.3">
      <c r="A130" s="106" t="s">
        <v>47</v>
      </c>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8"/>
      <c r="Y130" s="103"/>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5"/>
    </row>
    <row r="131" spans="1:48" x14ac:dyDescent="0.3">
      <c r="A131" s="69" t="s">
        <v>48</v>
      </c>
      <c r="B131" s="70"/>
      <c r="C131" s="70"/>
      <c r="D131" s="70"/>
      <c r="E131" s="70"/>
      <c r="F131" s="70"/>
      <c r="G131" s="70"/>
      <c r="H131" s="70"/>
      <c r="I131" s="70"/>
      <c r="J131" s="70"/>
      <c r="K131" s="70"/>
      <c r="L131" s="70"/>
      <c r="M131" s="70"/>
      <c r="N131" s="70"/>
      <c r="O131" s="70"/>
      <c r="P131" s="70"/>
      <c r="Q131" s="70"/>
      <c r="R131" s="70"/>
      <c r="S131" s="70"/>
      <c r="T131" s="70"/>
      <c r="U131" s="70"/>
      <c r="V131" s="70"/>
      <c r="W131" s="70"/>
      <c r="X131" s="72"/>
      <c r="Y131" s="103"/>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5"/>
    </row>
    <row r="132" spans="1:48" ht="15" customHeight="1" x14ac:dyDescent="0.3">
      <c r="A132" s="69" t="s">
        <v>49</v>
      </c>
      <c r="B132" s="70"/>
      <c r="C132" s="70"/>
      <c r="D132" s="70"/>
      <c r="E132" s="70"/>
      <c r="F132" s="70"/>
      <c r="G132" s="70"/>
      <c r="H132" s="70"/>
      <c r="I132" s="70"/>
      <c r="J132" s="70"/>
      <c r="K132" s="70"/>
      <c r="L132" s="70"/>
      <c r="M132" s="70"/>
      <c r="N132" s="70"/>
      <c r="O132" s="70"/>
      <c r="P132" s="70"/>
      <c r="Q132" s="70"/>
      <c r="R132" s="70"/>
      <c r="S132" s="70"/>
      <c r="T132" s="70"/>
      <c r="U132" s="70"/>
      <c r="V132" s="70"/>
      <c r="W132" s="70"/>
      <c r="X132" s="72"/>
      <c r="Y132" s="103"/>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5"/>
    </row>
    <row r="133" spans="1:48" ht="15" customHeight="1" x14ac:dyDescent="0.3">
      <c r="A133" s="69" t="s">
        <v>50</v>
      </c>
      <c r="B133" s="70"/>
      <c r="C133" s="70"/>
      <c r="D133" s="70"/>
      <c r="E133" s="70"/>
      <c r="F133" s="70"/>
      <c r="G133" s="70"/>
      <c r="H133" s="70"/>
      <c r="I133" s="70"/>
      <c r="J133" s="70"/>
      <c r="K133" s="70"/>
      <c r="L133" s="70"/>
      <c r="M133" s="70"/>
      <c r="N133" s="70"/>
      <c r="O133" s="70"/>
      <c r="P133" s="70"/>
      <c r="Q133" s="70"/>
      <c r="R133" s="70"/>
      <c r="S133" s="70"/>
      <c r="T133" s="70"/>
      <c r="U133" s="70"/>
      <c r="V133" s="70"/>
      <c r="W133" s="70"/>
      <c r="X133" s="72"/>
      <c r="Y133" s="103"/>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5"/>
    </row>
    <row r="134" spans="1:48" ht="15" customHeight="1" x14ac:dyDescent="0.3">
      <c r="A134" s="69" t="s">
        <v>51</v>
      </c>
      <c r="B134" s="70"/>
      <c r="C134" s="70"/>
      <c r="D134" s="70"/>
      <c r="E134" s="70"/>
      <c r="F134" s="70"/>
      <c r="G134" s="70"/>
      <c r="H134" s="70"/>
      <c r="I134" s="70"/>
      <c r="J134" s="70"/>
      <c r="K134" s="70"/>
      <c r="L134" s="70"/>
      <c r="M134" s="70"/>
      <c r="N134" s="70"/>
      <c r="O134" s="70"/>
      <c r="P134" s="70"/>
      <c r="Q134" s="70"/>
      <c r="R134" s="70"/>
      <c r="S134" s="70"/>
      <c r="T134" s="70"/>
      <c r="U134" s="70"/>
      <c r="V134" s="70"/>
      <c r="W134" s="70"/>
      <c r="X134" s="72"/>
      <c r="Y134" s="103"/>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5"/>
    </row>
    <row r="135" spans="1:48" ht="11.1" customHeight="1" thickBot="1" x14ac:dyDescent="0.35">
      <c r="A135" s="11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114"/>
    </row>
    <row r="136" spans="1:48" ht="16.2" thickBot="1" x14ac:dyDescent="0.35">
      <c r="A136" s="80" t="s">
        <v>686</v>
      </c>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2"/>
    </row>
    <row r="137" spans="1:48" s="6" customFormat="1" x14ac:dyDescent="0.3">
      <c r="A137" s="97" t="s">
        <v>634</v>
      </c>
      <c r="B137" s="98"/>
      <c r="C137" s="98"/>
      <c r="D137" s="98"/>
      <c r="E137" s="98"/>
      <c r="F137" s="98"/>
      <c r="G137" s="98"/>
      <c r="H137" s="98"/>
      <c r="I137" s="98"/>
      <c r="J137" s="98"/>
      <c r="K137" s="98"/>
      <c r="L137" s="98"/>
      <c r="M137" s="98"/>
      <c r="N137" s="122"/>
      <c r="O137" s="148"/>
      <c r="P137" s="148"/>
      <c r="Q137" s="148"/>
      <c r="R137" s="97" t="s">
        <v>635</v>
      </c>
      <c r="S137" s="98"/>
      <c r="T137" s="98"/>
      <c r="U137" s="98"/>
      <c r="V137" s="98"/>
      <c r="W137" s="98"/>
      <c r="X137" s="122"/>
      <c r="Y137" s="148"/>
      <c r="Z137" s="148"/>
      <c r="AA137" s="148"/>
      <c r="AB137" s="148"/>
      <c r="AC137" s="148"/>
      <c r="AD137" s="148"/>
      <c r="AE137" s="148"/>
      <c r="AF137" s="148"/>
      <c r="AG137" s="148"/>
      <c r="AH137" s="148"/>
      <c r="AI137" s="148"/>
      <c r="AJ137" s="148"/>
      <c r="AK137" s="97" t="s">
        <v>38</v>
      </c>
      <c r="AL137" s="98"/>
      <c r="AM137" s="98"/>
      <c r="AN137" s="98"/>
      <c r="AO137" s="148"/>
      <c r="AP137" s="148"/>
      <c r="AQ137" s="148"/>
      <c r="AR137" s="148"/>
      <c r="AS137" s="148"/>
      <c r="AT137" s="148"/>
      <c r="AU137" s="148"/>
      <c r="AV137" s="149"/>
    </row>
    <row r="138" spans="1:48" s="6" customFormat="1" ht="22.5" customHeight="1" x14ac:dyDescent="0.3">
      <c r="A138" s="69" t="s">
        <v>645</v>
      </c>
      <c r="B138" s="70"/>
      <c r="C138" s="70"/>
      <c r="D138" s="70"/>
      <c r="E138" s="70"/>
      <c r="F138" s="70"/>
      <c r="G138" s="70"/>
      <c r="H138" s="70"/>
      <c r="I138" s="70"/>
      <c r="J138" s="70"/>
      <c r="K138" s="70"/>
      <c r="L138" s="70"/>
      <c r="M138" s="70"/>
      <c r="N138" s="71"/>
      <c r="O138" s="71"/>
      <c r="P138" s="71"/>
      <c r="Q138" s="69" t="s">
        <v>646</v>
      </c>
      <c r="R138" s="70"/>
      <c r="S138" s="70"/>
      <c r="T138" s="70"/>
      <c r="U138" s="70"/>
      <c r="V138" s="70"/>
      <c r="W138" s="70"/>
      <c r="X138" s="70"/>
      <c r="Y138" s="70"/>
      <c r="Z138" s="72"/>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row>
    <row r="139" spans="1:48" s="6" customFormat="1" ht="22.5" customHeight="1" thickBot="1" x14ac:dyDescent="0.35">
      <c r="A139" s="74" t="s">
        <v>687</v>
      </c>
      <c r="B139" s="75"/>
      <c r="C139" s="75"/>
      <c r="D139" s="75"/>
      <c r="E139" s="75"/>
      <c r="F139" s="75"/>
      <c r="G139" s="75"/>
      <c r="H139" s="75"/>
      <c r="I139" s="96"/>
      <c r="J139" s="96"/>
      <c r="K139" s="96"/>
      <c r="L139" s="96"/>
      <c r="M139" s="96"/>
      <c r="N139" s="96"/>
      <c r="O139" s="96"/>
      <c r="P139" s="96"/>
      <c r="Q139" s="96"/>
      <c r="R139" s="96"/>
      <c r="S139" s="96"/>
      <c r="T139" s="75"/>
      <c r="U139" s="75"/>
      <c r="V139" s="75"/>
      <c r="W139" s="75"/>
      <c r="X139" s="75"/>
      <c r="Y139" s="96"/>
      <c r="Z139" s="96"/>
      <c r="AA139" s="96"/>
      <c r="AB139" s="75"/>
      <c r="AC139" s="75"/>
      <c r="AD139" s="75"/>
      <c r="AE139" s="75"/>
      <c r="AF139" s="75"/>
      <c r="AG139" s="75"/>
      <c r="AH139" s="75"/>
      <c r="AI139" s="75"/>
      <c r="AJ139" s="75"/>
      <c r="AK139" s="75"/>
      <c r="AL139" s="75"/>
      <c r="AM139" s="75"/>
      <c r="AN139" s="75"/>
      <c r="AO139" s="75"/>
      <c r="AP139" s="75"/>
      <c r="AQ139" s="75"/>
      <c r="AR139" s="75"/>
      <c r="AS139" s="75"/>
      <c r="AT139" s="75"/>
      <c r="AU139" s="75"/>
      <c r="AV139" s="76"/>
    </row>
    <row r="140" spans="1:48" s="6" customFormat="1" ht="43.2" customHeight="1" x14ac:dyDescent="0.3">
      <c r="A140" s="97" t="s">
        <v>673</v>
      </c>
      <c r="B140" s="98"/>
      <c r="C140" s="98"/>
      <c r="D140" s="98"/>
      <c r="E140" s="98"/>
      <c r="F140" s="98"/>
      <c r="G140" s="98"/>
      <c r="H140" s="98"/>
      <c r="I140" s="71" t="s">
        <v>675</v>
      </c>
      <c r="J140" s="71"/>
      <c r="K140" s="71"/>
      <c r="L140" s="71"/>
      <c r="M140" s="71"/>
      <c r="N140" s="71"/>
      <c r="O140" s="71"/>
      <c r="P140" s="71"/>
      <c r="Q140" s="71"/>
      <c r="R140" s="71"/>
      <c r="S140" s="71"/>
      <c r="T140" s="66" t="s">
        <v>676</v>
      </c>
      <c r="U140" s="67"/>
      <c r="V140" s="67"/>
      <c r="W140" s="67"/>
      <c r="X140" s="67"/>
      <c r="Y140" s="71"/>
      <c r="Z140" s="71"/>
      <c r="AA140" s="71"/>
      <c r="AB140" s="66" t="s">
        <v>677</v>
      </c>
      <c r="AC140" s="67"/>
      <c r="AD140" s="67"/>
      <c r="AE140" s="67"/>
      <c r="AF140" s="68"/>
      <c r="AG140" s="66"/>
      <c r="AH140" s="67"/>
      <c r="AI140" s="68"/>
      <c r="AJ140" s="115" t="s">
        <v>38</v>
      </c>
      <c r="AK140" s="116"/>
      <c r="AL140" s="116"/>
      <c r="AM140" s="116"/>
      <c r="AN140" s="117"/>
      <c r="AO140" s="118"/>
      <c r="AP140" s="119"/>
      <c r="AQ140" s="119"/>
      <c r="AR140" s="119"/>
      <c r="AS140" s="119"/>
      <c r="AT140" s="119"/>
      <c r="AU140" s="119"/>
      <c r="AV140" s="120"/>
    </row>
    <row r="141" spans="1:48" s="6" customFormat="1" ht="36" customHeight="1" x14ac:dyDescent="0.3">
      <c r="A141" s="69" t="s">
        <v>674</v>
      </c>
      <c r="B141" s="70"/>
      <c r="C141" s="70"/>
      <c r="D141" s="70"/>
      <c r="E141" s="70"/>
      <c r="F141" s="70"/>
      <c r="G141" s="70"/>
      <c r="H141" s="70"/>
      <c r="I141" s="70"/>
      <c r="J141" s="70"/>
      <c r="K141" s="72"/>
      <c r="L141" s="71"/>
      <c r="M141" s="71"/>
      <c r="N141" s="71"/>
      <c r="O141" s="71"/>
      <c r="P141" s="71"/>
      <c r="Q141" s="71"/>
      <c r="R141" s="71"/>
      <c r="S141" s="71"/>
      <c r="T141" s="71"/>
      <c r="U141" s="69" t="s">
        <v>38</v>
      </c>
      <c r="V141" s="70"/>
      <c r="W141" s="70"/>
      <c r="X141" s="70"/>
      <c r="Y141" s="70"/>
      <c r="Z141" s="70"/>
      <c r="AA141" s="70"/>
      <c r="AB141" s="70"/>
      <c r="AC141" s="71"/>
      <c r="AD141" s="71"/>
      <c r="AE141" s="71"/>
      <c r="AF141" s="71"/>
      <c r="AG141" s="71"/>
      <c r="AH141" s="71"/>
      <c r="AI141" s="71"/>
      <c r="AJ141" s="71"/>
      <c r="AK141" s="71"/>
      <c r="AL141" s="71"/>
      <c r="AM141" s="71"/>
      <c r="AN141" s="71"/>
      <c r="AO141" s="71"/>
      <c r="AP141" s="71"/>
      <c r="AQ141" s="71"/>
      <c r="AR141" s="71"/>
      <c r="AS141" s="71"/>
      <c r="AT141" s="71"/>
      <c r="AU141" s="71"/>
      <c r="AV141" s="71"/>
    </row>
    <row r="142" spans="1:48" s="6" customFormat="1" ht="25.95" customHeight="1" thickBot="1" x14ac:dyDescent="0.35">
      <c r="A142" s="74" t="s">
        <v>684</v>
      </c>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6"/>
    </row>
    <row r="143" spans="1:48" ht="6.6" customHeight="1" x14ac:dyDescent="0.3"/>
    <row r="144" spans="1:48" ht="64.95" customHeight="1" x14ac:dyDescent="0.3">
      <c r="A144" s="77" t="s">
        <v>690</v>
      </c>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9"/>
    </row>
    <row r="145" spans="1:48" ht="35.1" customHeight="1" x14ac:dyDescent="0.3">
      <c r="A145" s="77"/>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9"/>
    </row>
    <row r="146" spans="1:48" ht="35.1" customHeight="1" x14ac:dyDescent="0.3">
      <c r="A146" s="77"/>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9"/>
    </row>
    <row r="147" spans="1:48" ht="35.1" customHeight="1" x14ac:dyDescent="0.3">
      <c r="A147" s="77"/>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9"/>
    </row>
    <row r="148" spans="1:48" ht="196.95" customHeight="1" thickBot="1" x14ac:dyDescent="0.35">
      <c r="A148" s="77"/>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9"/>
    </row>
    <row r="149" spans="1:48" ht="16.2" thickBot="1" x14ac:dyDescent="0.35">
      <c r="A149" s="80" t="s">
        <v>685</v>
      </c>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2"/>
    </row>
    <row r="150" spans="1:48" s="6" customFormat="1" ht="39.75" customHeight="1" x14ac:dyDescent="0.3">
      <c r="A150" s="83" t="s">
        <v>689</v>
      </c>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5"/>
    </row>
    <row r="151" spans="1:48" s="6" customFormat="1" ht="28.2" customHeight="1" x14ac:dyDescent="0.3">
      <c r="A151" s="86"/>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5"/>
    </row>
    <row r="152" spans="1:48" s="6" customFormat="1" ht="28.2" customHeight="1" x14ac:dyDescent="0.3">
      <c r="A152" s="86"/>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5"/>
    </row>
    <row r="153" spans="1:48" s="6" customFormat="1" ht="28.2" customHeight="1" x14ac:dyDescent="0.3">
      <c r="A153" s="86"/>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5"/>
    </row>
    <row r="154" spans="1:48" s="6" customFormat="1" ht="28.2" customHeight="1" x14ac:dyDescent="0.3">
      <c r="A154" s="86"/>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5"/>
    </row>
    <row r="155" spans="1:48" s="8" customFormat="1" ht="22.5" customHeight="1" x14ac:dyDescent="0.3">
      <c r="A155" s="95" t="s">
        <v>651</v>
      </c>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147" t="s">
        <v>44</v>
      </c>
      <c r="AL155" s="147"/>
      <c r="AM155" s="147"/>
      <c r="AN155" s="147"/>
      <c r="AO155" s="22"/>
      <c r="AP155" s="147" t="s">
        <v>45</v>
      </c>
      <c r="AQ155" s="147"/>
      <c r="AR155" s="147"/>
      <c r="AS155" s="147"/>
      <c r="AT155" s="147"/>
      <c r="AU155" s="22"/>
      <c r="AV155" s="7"/>
    </row>
    <row r="156" spans="1:48" s="8" customFormat="1" ht="22.5" customHeight="1" x14ac:dyDescent="0.3">
      <c r="A156" s="95" t="s">
        <v>652</v>
      </c>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147" t="s">
        <v>44</v>
      </c>
      <c r="AL156" s="147"/>
      <c r="AM156" s="147"/>
      <c r="AN156" s="147"/>
      <c r="AO156" s="22"/>
      <c r="AP156" s="147" t="s">
        <v>45</v>
      </c>
      <c r="AQ156" s="147"/>
      <c r="AR156" s="147"/>
      <c r="AS156" s="147"/>
      <c r="AT156" s="147"/>
      <c r="AU156" s="22"/>
      <c r="AV156" s="7"/>
    </row>
    <row r="157" spans="1:48" s="8" customFormat="1" ht="22.5" customHeight="1" x14ac:dyDescent="0.3">
      <c r="A157" s="95" t="s">
        <v>653</v>
      </c>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147" t="s">
        <v>44</v>
      </c>
      <c r="AL157" s="147"/>
      <c r="AM157" s="147"/>
      <c r="AN157" s="147"/>
      <c r="AO157" s="22"/>
      <c r="AP157" s="147" t="s">
        <v>45</v>
      </c>
      <c r="AQ157" s="147"/>
      <c r="AR157" s="147"/>
      <c r="AS157" s="147"/>
      <c r="AT157" s="147"/>
      <c r="AU157" s="22"/>
      <c r="AV157" s="7"/>
    </row>
    <row r="158" spans="1:48" ht="11.1" customHeight="1" thickBot="1" x14ac:dyDescent="0.35">
      <c r="A158" s="11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114"/>
    </row>
    <row r="159" spans="1:48" ht="22.5" customHeight="1" thickBot="1" x14ac:dyDescent="0.35">
      <c r="A159" s="80" t="s">
        <v>679</v>
      </c>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2"/>
    </row>
    <row r="160" spans="1:48" s="6" customFormat="1" ht="22.5" customHeight="1" x14ac:dyDescent="0.3">
      <c r="A160" s="9" t="s">
        <v>654</v>
      </c>
      <c r="AV160" s="10"/>
    </row>
    <row r="161" spans="1:48" s="6" customFormat="1" ht="13.2" customHeight="1" x14ac:dyDescent="0.3">
      <c r="A161" s="9"/>
      <c r="AV161" s="10"/>
    </row>
    <row r="162" spans="1:48" ht="11.7" customHeight="1" x14ac:dyDescent="0.3">
      <c r="A162" s="9"/>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O162" s="6"/>
      <c r="AP162" s="6"/>
      <c r="AQ162" s="6"/>
      <c r="AR162" s="6"/>
      <c r="AS162" s="6"/>
      <c r="AT162" s="6"/>
      <c r="AU162" s="6"/>
      <c r="AV162" s="10"/>
    </row>
    <row r="163" spans="1:48" ht="4.2" customHeight="1" x14ac:dyDescent="0.3">
      <c r="A163" s="9"/>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O163" s="6"/>
      <c r="AP163" s="6"/>
      <c r="AQ163" s="6"/>
      <c r="AR163" s="6"/>
      <c r="AS163" s="6"/>
      <c r="AT163" s="6"/>
      <c r="AU163" s="6"/>
      <c r="AV163" s="10"/>
    </row>
    <row r="164" spans="1:48" ht="7.2" customHeight="1" x14ac:dyDescent="0.3">
      <c r="A164" s="9"/>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O164" s="6"/>
      <c r="AP164" s="6"/>
      <c r="AQ164" s="6"/>
      <c r="AR164" s="6"/>
      <c r="AS164" s="6"/>
      <c r="AT164" s="6"/>
      <c r="AU164" s="6"/>
      <c r="AV164" s="10"/>
    </row>
    <row r="165" spans="1:48" ht="22.5" customHeight="1" x14ac:dyDescent="0.3">
      <c r="A165" s="9"/>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O165" s="6"/>
      <c r="AP165" s="6"/>
      <c r="AQ165" s="6"/>
      <c r="AR165" s="6"/>
      <c r="AS165" s="6"/>
      <c r="AT165" s="6"/>
      <c r="AU165" s="6"/>
      <c r="AV165" s="10"/>
    </row>
    <row r="166" spans="1:48" ht="22.5" customHeight="1" x14ac:dyDescent="0.3">
      <c r="A166" s="9"/>
      <c r="B166" s="6"/>
      <c r="C166" s="6"/>
      <c r="D166" s="6"/>
      <c r="E166" s="6"/>
      <c r="T166" s="6"/>
      <c r="U166" s="91" t="s">
        <v>678</v>
      </c>
      <c r="V166" s="91"/>
      <c r="W166" s="91"/>
      <c r="X166" s="91"/>
      <c r="Y166" s="91"/>
      <c r="Z166" s="91"/>
      <c r="AA166" s="91"/>
      <c r="AB166" s="91"/>
      <c r="AC166" s="91"/>
      <c r="AD166" s="91"/>
      <c r="AE166" s="91"/>
      <c r="AF166" s="91"/>
      <c r="AG166" s="91"/>
      <c r="AH166" s="91"/>
      <c r="AO166" s="6"/>
      <c r="AP166" s="6"/>
      <c r="AQ166" s="6"/>
      <c r="AR166" s="6"/>
      <c r="AS166" s="6"/>
      <c r="AT166" s="6"/>
      <c r="AU166" s="6"/>
      <c r="AV166" s="10"/>
    </row>
    <row r="167" spans="1:48" ht="14.7" customHeight="1" x14ac:dyDescent="0.3">
      <c r="A167" s="9"/>
      <c r="B167" s="6"/>
      <c r="C167" s="6"/>
      <c r="D167" s="6"/>
      <c r="E167" s="6"/>
      <c r="T167" s="6"/>
      <c r="U167" s="92"/>
      <c r="V167" s="92"/>
      <c r="W167" s="92"/>
      <c r="X167" s="92" t="s">
        <v>672</v>
      </c>
      <c r="Y167" s="92"/>
      <c r="Z167" s="121"/>
      <c r="AA167" s="121"/>
      <c r="AB167" s="121"/>
      <c r="AC167" s="121"/>
      <c r="AD167" s="121"/>
      <c r="AE167" s="121"/>
      <c r="AF167" s="6"/>
      <c r="AG167" s="6"/>
      <c r="AH167" s="6"/>
      <c r="AO167" s="6"/>
      <c r="AP167" s="6"/>
      <c r="AQ167" s="6"/>
      <c r="AR167" s="6"/>
      <c r="AS167" s="6"/>
      <c r="AT167" s="6"/>
      <c r="AU167" s="6"/>
      <c r="AV167" s="10"/>
    </row>
    <row r="168" spans="1:48" ht="22.5" customHeight="1" x14ac:dyDescent="0.3">
      <c r="A168" s="9"/>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O168" s="6"/>
      <c r="AP168" s="6"/>
      <c r="AQ168" s="6"/>
      <c r="AR168" s="6"/>
      <c r="AS168" s="6"/>
      <c r="AT168" s="6"/>
      <c r="AU168" s="6"/>
      <c r="AV168" s="10"/>
    </row>
    <row r="169" spans="1:48" ht="22.5" customHeight="1" thickBot="1" x14ac:dyDescent="0.35">
      <c r="A169" s="11"/>
      <c r="B169" s="12"/>
      <c r="C169" s="12"/>
      <c r="D169" s="12"/>
      <c r="E169" s="12"/>
      <c r="F169" s="12"/>
      <c r="G169" s="12"/>
      <c r="H169" s="12"/>
      <c r="I169" s="12"/>
      <c r="J169" s="12"/>
      <c r="K169" s="12"/>
      <c r="L169" s="12"/>
      <c r="M169" s="12"/>
      <c r="N169" s="12"/>
      <c r="O169" s="12"/>
      <c r="P169" s="12"/>
      <c r="Q169" s="12"/>
      <c r="R169" s="12"/>
      <c r="S169" s="12"/>
      <c r="T169" s="12"/>
      <c r="U169" s="12"/>
      <c r="V169" s="12"/>
      <c r="W169" s="13"/>
      <c r="X169" s="13"/>
      <c r="Y169" s="13"/>
      <c r="Z169" s="13"/>
      <c r="AA169" s="13"/>
      <c r="AB169" s="12"/>
      <c r="AC169" s="12"/>
      <c r="AD169" s="12"/>
      <c r="AE169" s="12"/>
      <c r="AF169" s="12"/>
      <c r="AG169" s="12"/>
      <c r="AH169" s="12"/>
      <c r="AI169" s="12"/>
      <c r="AJ169" s="12"/>
      <c r="AK169" s="12"/>
      <c r="AL169" s="12"/>
      <c r="AM169" s="12"/>
      <c r="AN169" s="12"/>
      <c r="AO169" s="12"/>
      <c r="AP169" s="12"/>
      <c r="AQ169" s="12"/>
      <c r="AR169" s="12"/>
      <c r="AS169" s="12"/>
      <c r="AT169" s="12"/>
      <c r="AU169" s="12"/>
      <c r="AV169" s="14"/>
    </row>
    <row r="170" spans="1:48" ht="22.5" customHeight="1" thickBot="1" x14ac:dyDescent="0.35">
      <c r="A170" s="87" t="s">
        <v>680</v>
      </c>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9"/>
    </row>
    <row r="171" spans="1:48" ht="15.6" customHeight="1" x14ac:dyDescent="0.3">
      <c r="A171" s="6"/>
      <c r="B171" s="6"/>
      <c r="C171" s="6"/>
      <c r="D171" s="6"/>
      <c r="E171" s="6"/>
      <c r="F171" s="6"/>
      <c r="G171" s="6"/>
      <c r="H171" s="6"/>
      <c r="I171" s="6"/>
      <c r="J171" s="6"/>
      <c r="K171" s="6"/>
      <c r="L171" s="6"/>
      <c r="M171" s="6"/>
      <c r="N171" s="6"/>
      <c r="O171" s="6"/>
      <c r="P171" s="6"/>
      <c r="Q171" s="6"/>
      <c r="R171" s="6"/>
      <c r="S171" s="6"/>
      <c r="T171" s="6"/>
      <c r="U171" s="6"/>
      <c r="V171" s="6"/>
      <c r="W171" s="15"/>
      <c r="X171" s="15"/>
      <c r="Y171" s="15"/>
      <c r="Z171" s="15"/>
      <c r="AA171" s="15"/>
      <c r="AB171" s="6"/>
      <c r="AC171" s="6"/>
      <c r="AD171" s="6"/>
      <c r="AE171" s="6"/>
      <c r="AF171" s="6"/>
      <c r="AG171" s="6"/>
      <c r="AH171" s="6"/>
      <c r="AI171" s="6"/>
      <c r="AJ171" s="6"/>
      <c r="AK171" s="6"/>
      <c r="AL171" s="6"/>
      <c r="AM171" s="6"/>
      <c r="AN171" s="6"/>
      <c r="AO171" s="6"/>
      <c r="AP171" s="6"/>
      <c r="AQ171" s="6"/>
      <c r="AR171" s="6"/>
      <c r="AS171" s="6"/>
      <c r="AT171" s="6"/>
      <c r="AU171" s="6"/>
      <c r="AV171" s="6"/>
    </row>
    <row r="172" spans="1:48" s="6" customFormat="1" ht="22.5" customHeight="1" x14ac:dyDescent="0.3">
      <c r="A172" s="90" t="s">
        <v>655</v>
      </c>
      <c r="B172" s="90"/>
      <c r="C172" s="90"/>
      <c r="D172" s="90"/>
      <c r="E172" s="90"/>
      <c r="F172" s="90"/>
      <c r="G172" s="90"/>
      <c r="H172" s="90"/>
      <c r="I172" s="90"/>
      <c r="J172" s="90"/>
      <c r="K172" s="90"/>
      <c r="L172" s="90"/>
      <c r="M172" s="90"/>
      <c r="N172" s="90"/>
      <c r="O172" s="90"/>
      <c r="Q172" s="111" t="s">
        <v>656</v>
      </c>
      <c r="R172" s="111"/>
      <c r="S172" s="111"/>
      <c r="T172" s="111"/>
      <c r="U172" s="111"/>
      <c r="V172" s="19"/>
      <c r="W172" s="16"/>
      <c r="X172" s="16"/>
      <c r="Y172" s="111" t="s">
        <v>657</v>
      </c>
      <c r="Z172" s="111"/>
      <c r="AA172" s="111"/>
      <c r="AB172" s="111"/>
      <c r="AC172" s="111"/>
      <c r="AD172" s="19"/>
    </row>
    <row r="173" spans="1:48" ht="22.5" customHeight="1" x14ac:dyDescent="0.3">
      <c r="A173" s="6"/>
      <c r="B173" s="6"/>
      <c r="C173" s="6"/>
      <c r="D173" s="6"/>
      <c r="E173" s="6"/>
      <c r="F173" s="6"/>
      <c r="G173" s="6"/>
      <c r="H173" s="6"/>
      <c r="I173" s="6"/>
      <c r="J173" s="6"/>
      <c r="K173" s="6"/>
      <c r="L173" s="6"/>
      <c r="M173" s="6"/>
      <c r="N173" s="6"/>
      <c r="O173" s="6"/>
      <c r="P173" s="6"/>
      <c r="Q173" s="6"/>
      <c r="R173" s="6"/>
      <c r="S173" s="6"/>
      <c r="T173" s="6"/>
      <c r="U173" s="6"/>
      <c r="V173" s="6"/>
      <c r="W173" s="15"/>
      <c r="X173" s="15"/>
      <c r="Y173" s="15"/>
      <c r="Z173" s="15"/>
      <c r="AA173" s="15"/>
      <c r="AB173" s="6"/>
      <c r="AC173" s="6"/>
      <c r="AD173" s="6"/>
      <c r="AE173" s="6"/>
      <c r="AF173" s="6"/>
      <c r="AG173" s="6"/>
      <c r="AH173" s="6"/>
      <c r="AI173" s="6"/>
      <c r="AJ173" s="6"/>
      <c r="AK173" s="6"/>
      <c r="AL173" s="6"/>
      <c r="AM173" s="6"/>
      <c r="AN173" s="6"/>
      <c r="AO173" s="6"/>
      <c r="AP173" s="6"/>
      <c r="AQ173" s="6"/>
      <c r="AR173" s="6"/>
      <c r="AS173" s="6"/>
      <c r="AT173" s="6"/>
      <c r="AU173" s="6"/>
      <c r="AV173" s="6"/>
    </row>
    <row r="174" spans="1:48" ht="22.5" customHeight="1" x14ac:dyDescent="0.3">
      <c r="A174" s="37" t="s">
        <v>658</v>
      </c>
      <c r="B174" s="37"/>
      <c r="C174" s="37"/>
      <c r="D174" s="37"/>
      <c r="E174" s="37"/>
      <c r="F174" s="37"/>
      <c r="G174" s="37"/>
      <c r="H174" s="37"/>
      <c r="I174" s="37"/>
      <c r="J174" s="37"/>
      <c r="K174" s="37"/>
      <c r="L174" s="37"/>
      <c r="M174" s="110"/>
      <c r="N174" s="110"/>
      <c r="O174" s="110"/>
      <c r="P174" s="110"/>
      <c r="Q174" s="110"/>
      <c r="R174" s="110"/>
      <c r="S174" s="110"/>
      <c r="T174" s="110"/>
      <c r="U174" s="110"/>
      <c r="V174" s="110"/>
      <c r="W174" s="110"/>
      <c r="X174" s="110"/>
      <c r="Y174" s="110"/>
      <c r="Z174" s="15"/>
      <c r="AA174" s="15"/>
      <c r="AB174" s="6"/>
      <c r="AC174" s="6"/>
      <c r="AD174" s="112" t="s">
        <v>659</v>
      </c>
      <c r="AE174" s="112"/>
      <c r="AF174" s="112"/>
      <c r="AG174" s="112"/>
      <c r="AH174" s="110"/>
      <c r="AI174" s="110"/>
      <c r="AJ174" s="110"/>
      <c r="AK174" s="110"/>
      <c r="AL174" s="110"/>
      <c r="AM174" s="110"/>
      <c r="AN174" s="110"/>
      <c r="AO174" s="110"/>
      <c r="AP174" s="110"/>
      <c r="AQ174" s="110"/>
      <c r="AR174" s="110"/>
      <c r="AS174" s="110"/>
      <c r="AT174" s="110"/>
      <c r="AU174" s="6"/>
      <c r="AV174" s="6"/>
    </row>
    <row r="175" spans="1:48" ht="12.6" customHeight="1" x14ac:dyDescent="0.3"/>
    <row r="176" spans="1:48" ht="22.5" customHeight="1" x14ac:dyDescent="0.3"/>
    <row r="177" spans="9:27" ht="22.5" customHeight="1" x14ac:dyDescent="0.3">
      <c r="I177" s="93" t="s">
        <v>660</v>
      </c>
      <c r="J177" s="93"/>
      <c r="K177" s="93"/>
      <c r="L177" s="93"/>
      <c r="M177" s="93"/>
      <c r="N177" s="93"/>
      <c r="O177" s="93"/>
      <c r="P177" s="93"/>
      <c r="Q177" s="93"/>
      <c r="R177" s="94"/>
      <c r="S177" s="73"/>
      <c r="T177" s="73"/>
      <c r="U177" s="73"/>
      <c r="V177" s="73"/>
      <c r="W177" s="73"/>
      <c r="X177" s="73"/>
      <c r="Y177" s="73"/>
      <c r="Z177" s="73"/>
      <c r="AA177" s="73"/>
    </row>
    <row r="178" spans="9:27" ht="22.5" customHeight="1" x14ac:dyDescent="0.3"/>
  </sheetData>
  <sheetProtection selectLockedCells="1" selectUnlockedCells="1"/>
  <dataConsolidate/>
  <mergeCells count="142">
    <mergeCell ref="A136:AV136"/>
    <mergeCell ref="AK121:AV121"/>
    <mergeCell ref="J118:K118"/>
    <mergeCell ref="A122:L122"/>
    <mergeCell ref="AF118:AK119"/>
    <mergeCell ref="AL118:AL119"/>
    <mergeCell ref="AP155:AT155"/>
    <mergeCell ref="AP156:AT156"/>
    <mergeCell ref="AP157:AT157"/>
    <mergeCell ref="AK155:AN155"/>
    <mergeCell ref="AK156:AN156"/>
    <mergeCell ref="AK157:AN157"/>
    <mergeCell ref="AI124:AN124"/>
    <mergeCell ref="AO124:AV124"/>
    <mergeCell ref="A135:AV135"/>
    <mergeCell ref="O137:Q137"/>
    <mergeCell ref="A137:N137"/>
    <mergeCell ref="R137:X137"/>
    <mergeCell ref="Y137:AJ137"/>
    <mergeCell ref="AK137:AN137"/>
    <mergeCell ref="I140:P140"/>
    <mergeCell ref="Q140:S140"/>
    <mergeCell ref="AO137:AV137"/>
    <mergeCell ref="Q118:Y119"/>
    <mergeCell ref="A118:I119"/>
    <mergeCell ref="Z118:AD119"/>
    <mergeCell ref="AE118:AE119"/>
    <mergeCell ref="Q123:X123"/>
    <mergeCell ref="AS123:AT123"/>
    <mergeCell ref="AU123:AV123"/>
    <mergeCell ref="A123:E123"/>
    <mergeCell ref="F123:M123"/>
    <mergeCell ref="N123:P123"/>
    <mergeCell ref="L118:N118"/>
    <mergeCell ref="O118:P118"/>
    <mergeCell ref="J119:K119"/>
    <mergeCell ref="L119:N119"/>
    <mergeCell ref="O119:P119"/>
    <mergeCell ref="AK122:AV122"/>
    <mergeCell ref="Y122:AJ122"/>
    <mergeCell ref="M122:X122"/>
    <mergeCell ref="A120:AV120"/>
    <mergeCell ref="AE123:AG123"/>
    <mergeCell ref="AH123:AL123"/>
    <mergeCell ref="AM123:AP123"/>
    <mergeCell ref="AQ123:AR123"/>
    <mergeCell ref="A121:L121"/>
    <mergeCell ref="M121:X121"/>
    <mergeCell ref="Y121:AJ121"/>
    <mergeCell ref="M174:Y174"/>
    <mergeCell ref="Q172:U172"/>
    <mergeCell ref="Y172:AC172"/>
    <mergeCell ref="AH174:AT174"/>
    <mergeCell ref="AD174:AG174"/>
    <mergeCell ref="A158:AV158"/>
    <mergeCell ref="A159:AV159"/>
    <mergeCell ref="AC141:AV141"/>
    <mergeCell ref="AG140:AI140"/>
    <mergeCell ref="AJ140:AN140"/>
    <mergeCell ref="AO140:AV140"/>
    <mergeCell ref="L141:T141"/>
    <mergeCell ref="U141:AB141"/>
    <mergeCell ref="Z167:AE167"/>
    <mergeCell ref="A141:K141"/>
    <mergeCell ref="T140:X140"/>
    <mergeCell ref="Y140:AA140"/>
    <mergeCell ref="A125:H125"/>
    <mergeCell ref="I125:Z125"/>
    <mergeCell ref="AA125:AE125"/>
    <mergeCell ref="AF125:AK125"/>
    <mergeCell ref="AL125:AN125"/>
    <mergeCell ref="AO125:AV125"/>
    <mergeCell ref="A124:F124"/>
    <mergeCell ref="G124:I124"/>
    <mergeCell ref="J124:N124"/>
    <mergeCell ref="O124:R124"/>
    <mergeCell ref="S124:X124"/>
    <mergeCell ref="Y124:AH124"/>
    <mergeCell ref="AF126:AK126"/>
    <mergeCell ref="AL126:AO126"/>
    <mergeCell ref="AP126:AV126"/>
    <mergeCell ref="A127:E127"/>
    <mergeCell ref="F127:Q127"/>
    <mergeCell ref="R127:U127"/>
    <mergeCell ref="V127:AF127"/>
    <mergeCell ref="AG127:AK127"/>
    <mergeCell ref="AL127:AV127"/>
    <mergeCell ref="A126:C126"/>
    <mergeCell ref="D126:AA126"/>
    <mergeCell ref="AB126:AE126"/>
    <mergeCell ref="N128:P128"/>
    <mergeCell ref="A128:M128"/>
    <mergeCell ref="Q128:AB128"/>
    <mergeCell ref="AC128:AE128"/>
    <mergeCell ref="Y133:AV133"/>
    <mergeCell ref="Y134:AV134"/>
    <mergeCell ref="A133:X133"/>
    <mergeCell ref="A134:X134"/>
    <mergeCell ref="A129:AV129"/>
    <mergeCell ref="Y130:AV130"/>
    <mergeCell ref="A130:X130"/>
    <mergeCell ref="Y131:AV131"/>
    <mergeCell ref="Y132:AV132"/>
    <mergeCell ref="A131:X131"/>
    <mergeCell ref="A132:X132"/>
    <mergeCell ref="AF128:AS128"/>
    <mergeCell ref="AT128:AV128"/>
    <mergeCell ref="AB140:AF140"/>
    <mergeCell ref="A138:M138"/>
    <mergeCell ref="N138:P138"/>
    <mergeCell ref="Q138:Z138"/>
    <mergeCell ref="S177:T177"/>
    <mergeCell ref="U177:X177"/>
    <mergeCell ref="Y177:AA177"/>
    <mergeCell ref="A142:AV142"/>
    <mergeCell ref="A144:AV148"/>
    <mergeCell ref="A149:AV149"/>
    <mergeCell ref="A150:AV154"/>
    <mergeCell ref="A170:AV170"/>
    <mergeCell ref="A172:O172"/>
    <mergeCell ref="U166:AH166"/>
    <mergeCell ref="U167:W167"/>
    <mergeCell ref="X167:Y167"/>
    <mergeCell ref="I177:R177"/>
    <mergeCell ref="AA138:AV138"/>
    <mergeCell ref="A174:L174"/>
    <mergeCell ref="A156:AJ156"/>
    <mergeCell ref="A157:AJ157"/>
    <mergeCell ref="A155:AJ155"/>
    <mergeCell ref="A139:AV139"/>
    <mergeCell ref="A140:H140"/>
    <mergeCell ref="A111:L115"/>
    <mergeCell ref="M111:AL113"/>
    <mergeCell ref="AM111:AQ111"/>
    <mergeCell ref="AR111:AV111"/>
    <mergeCell ref="AM112:AQ112"/>
    <mergeCell ref="AR112:AV112"/>
    <mergeCell ref="AM113:AQ113"/>
    <mergeCell ref="AR113:AV113"/>
    <mergeCell ref="M114:AL115"/>
    <mergeCell ref="AM114:AQ115"/>
    <mergeCell ref="AR114:AV115"/>
  </mergeCells>
  <dataValidations count="8">
    <dataValidation type="list" allowBlank="1" showInputMessage="1" showErrorMessage="1" sqref="J119:K119 S177:T177 G124:I124 AE123:AG123" xr:uid="{00000000-0002-0000-0000-000000000000}">
      <formula1>$B$3:$B$33</formula1>
    </dataValidation>
    <dataValidation type="list" allowBlank="1" showInputMessage="1" showErrorMessage="1" sqref="L119:N119 U177:X177 J124:N124 AH123:AL123" xr:uid="{00000000-0002-0000-0000-000001000000}">
      <formula1>$C$3:$C$14</formula1>
    </dataValidation>
    <dataValidation type="list" allowBlank="1" showInputMessage="1" showErrorMessage="1" sqref="Y177:AA177 O119:P119 AM123:AP123 O124:R124" xr:uid="{00000000-0002-0000-0000-000002000000}">
      <formula1>$F$3:$F$110</formula1>
    </dataValidation>
    <dataValidation type="list" allowBlank="1" showInputMessage="1" showErrorMessage="1" sqref="F123:M123" xr:uid="{00000000-0002-0000-0000-000003000000}">
      <formula1>$G$3:$G$7</formula1>
    </dataValidation>
    <dataValidation type="list" allowBlank="1" showInputMessage="1" showErrorMessage="1" sqref="F127:Q127" xr:uid="{00000000-0002-0000-0000-000004000000}">
      <formula1>$L$3:$L$6</formula1>
    </dataValidation>
    <dataValidation type="list" allowBlank="1" showInputMessage="1" showErrorMessage="1" sqref="N128:P128 AC128:AE128 O137:Q137 AT128:AV128 N138 N142" xr:uid="{00000000-0002-0000-0000-000005000000}">
      <formula1>$P$3:$P$4</formula1>
    </dataValidation>
    <dataValidation type="list" allowBlank="1" showInputMessage="1" showErrorMessage="1" sqref="Y137:AJ137" xr:uid="{00000000-0002-0000-0000-00000A000000}">
      <formula1>$AF$3:$AF$11</formula1>
    </dataValidation>
    <dataValidation type="list" allowBlank="1" showInputMessage="1" showErrorMessage="1" sqref="L141:T141" xr:uid="{56D2D780-1C98-4D9C-8B1F-F831E254D932}">
      <formula1>$AJ$3:$AJ$7</formula1>
    </dataValidation>
  </dataValidations>
  <pageMargins left="0.25" right="0.25" top="0.75" bottom="0.75" header="0.3" footer="0.3"/>
  <pageSetup scale="50" orientation="landscape" r:id="rId1"/>
  <headerFooter>
    <oddFooter>&amp;C&amp;G</oddFooter>
  </headerFooter>
  <rowBreaks count="1" manualBreakCount="1">
    <brk id="143" max="16383" man="1"/>
  </rowBreaks>
  <drawing r:id="rId2"/>
  <legacyDrawing r:id="rId3"/>
  <legacyDrawingHF r:id="rId4"/>
  <controls>
    <mc:AlternateContent xmlns:mc="http://schemas.openxmlformats.org/markup-compatibility/2006">
      <mc:Choice Requires="x14">
        <control shapeId="1032" r:id="rId5" name="CheckBox1">
          <controlPr defaultSize="0" autoLine="0" r:id="rId6">
            <anchor moveWithCells="1">
              <from>
                <xdr:col>28</xdr:col>
                <xdr:colOff>60960</xdr:colOff>
                <xdr:row>117</xdr:row>
                <xdr:rowOff>106680</xdr:rowOff>
              </from>
              <to>
                <xdr:col>28</xdr:col>
                <xdr:colOff>228600</xdr:colOff>
                <xdr:row>118</xdr:row>
                <xdr:rowOff>152400</xdr:rowOff>
              </to>
            </anchor>
          </controlPr>
        </control>
      </mc:Choice>
      <mc:Fallback>
        <control shapeId="1032" r:id="rId5" name="CheckBox1"/>
      </mc:Fallback>
    </mc:AlternateContent>
    <mc:AlternateContent xmlns:mc="http://schemas.openxmlformats.org/markup-compatibility/2006">
      <mc:Choice Requires="x14">
        <control shapeId="1033" r:id="rId7" name="CheckBox2">
          <controlPr defaultSize="0" autoLine="0" r:id="rId8">
            <anchor moveWithCells="1">
              <from>
                <xdr:col>34</xdr:col>
                <xdr:colOff>137160</xdr:colOff>
                <xdr:row>117</xdr:row>
                <xdr:rowOff>106680</xdr:rowOff>
              </from>
              <to>
                <xdr:col>36</xdr:col>
                <xdr:colOff>30480</xdr:colOff>
                <xdr:row>118</xdr:row>
                <xdr:rowOff>175260</xdr:rowOff>
              </to>
            </anchor>
          </controlPr>
        </control>
      </mc:Choice>
      <mc:Fallback>
        <control shapeId="1033" r:id="rId7" name="CheckBox2"/>
      </mc:Fallback>
    </mc:AlternateContent>
    <mc:AlternateContent xmlns:mc="http://schemas.openxmlformats.org/markup-compatibility/2006">
      <mc:Choice Requires="x14">
        <control shapeId="1035" r:id="rId9" name="CheckBox3">
          <controlPr defaultSize="0" autoLine="0" autoPict="0" r:id="rId10">
            <anchor moveWithCells="1">
              <from>
                <xdr:col>44</xdr:col>
                <xdr:colOff>106680</xdr:colOff>
                <xdr:row>122</xdr:row>
                <xdr:rowOff>68580</xdr:rowOff>
              </from>
              <to>
                <xdr:col>45</xdr:col>
                <xdr:colOff>175260</xdr:colOff>
                <xdr:row>122</xdr:row>
                <xdr:rowOff>266700</xdr:rowOff>
              </to>
            </anchor>
          </controlPr>
        </control>
      </mc:Choice>
      <mc:Fallback>
        <control shapeId="1035" r:id="rId9" name="CheckBox3"/>
      </mc:Fallback>
    </mc:AlternateContent>
    <mc:AlternateContent xmlns:mc="http://schemas.openxmlformats.org/markup-compatibility/2006">
      <mc:Choice Requires="x14">
        <control shapeId="1036" r:id="rId11" name="CheckBox4">
          <controlPr defaultSize="0" autoLine="0" r:id="rId12">
            <anchor moveWithCells="1">
              <from>
                <xdr:col>46</xdr:col>
                <xdr:colOff>106680</xdr:colOff>
                <xdr:row>122</xdr:row>
                <xdr:rowOff>68580</xdr:rowOff>
              </from>
              <to>
                <xdr:col>47</xdr:col>
                <xdr:colOff>251460</xdr:colOff>
                <xdr:row>122</xdr:row>
                <xdr:rowOff>297180</xdr:rowOff>
              </to>
            </anchor>
          </controlPr>
        </control>
      </mc:Choice>
      <mc:Fallback>
        <control shapeId="1036" r:id="rId11" name="CheckBox4"/>
      </mc:Fallback>
    </mc:AlternateContent>
    <mc:AlternateContent xmlns:mc="http://schemas.openxmlformats.org/markup-compatibility/2006">
      <mc:Choice Requires="x14">
        <control shapeId="1052" r:id="rId13" name="CheckBox13">
          <controlPr defaultSize="0" autoLine="0" r:id="rId14">
            <anchor moveWithCells="1">
              <from>
                <xdr:col>37</xdr:col>
                <xdr:colOff>228600</xdr:colOff>
                <xdr:row>154</xdr:row>
                <xdr:rowOff>68580</xdr:rowOff>
              </from>
              <to>
                <xdr:col>39</xdr:col>
                <xdr:colOff>121920</xdr:colOff>
                <xdr:row>154</xdr:row>
                <xdr:rowOff>266700</xdr:rowOff>
              </to>
            </anchor>
          </controlPr>
        </control>
      </mc:Choice>
      <mc:Fallback>
        <control shapeId="1052" r:id="rId13" name="CheckBox13"/>
      </mc:Fallback>
    </mc:AlternateContent>
    <mc:AlternateContent xmlns:mc="http://schemas.openxmlformats.org/markup-compatibility/2006">
      <mc:Choice Requires="x14">
        <control shapeId="1053" r:id="rId15" name="CheckBox14">
          <controlPr defaultSize="0" autoLine="0" r:id="rId14">
            <anchor moveWithCells="1">
              <from>
                <xdr:col>43</xdr:col>
                <xdr:colOff>114300</xdr:colOff>
                <xdr:row>154</xdr:row>
                <xdr:rowOff>76200</xdr:rowOff>
              </from>
              <to>
                <xdr:col>44</xdr:col>
                <xdr:colOff>137160</xdr:colOff>
                <xdr:row>154</xdr:row>
                <xdr:rowOff>274320</xdr:rowOff>
              </to>
            </anchor>
          </controlPr>
        </control>
      </mc:Choice>
      <mc:Fallback>
        <control shapeId="1053" r:id="rId15" name="CheckBox14"/>
      </mc:Fallback>
    </mc:AlternateContent>
    <mc:AlternateContent xmlns:mc="http://schemas.openxmlformats.org/markup-compatibility/2006">
      <mc:Choice Requires="x14">
        <control shapeId="1054" r:id="rId16" name="CheckBox15">
          <controlPr defaultSize="0" autoLine="0" r:id="rId14">
            <anchor moveWithCells="1">
              <from>
                <xdr:col>37</xdr:col>
                <xdr:colOff>228600</xdr:colOff>
                <xdr:row>155</xdr:row>
                <xdr:rowOff>68580</xdr:rowOff>
              </from>
              <to>
                <xdr:col>39</xdr:col>
                <xdr:colOff>121920</xdr:colOff>
                <xdr:row>155</xdr:row>
                <xdr:rowOff>266700</xdr:rowOff>
              </to>
            </anchor>
          </controlPr>
        </control>
      </mc:Choice>
      <mc:Fallback>
        <control shapeId="1054" r:id="rId16" name="CheckBox15"/>
      </mc:Fallback>
    </mc:AlternateContent>
    <mc:AlternateContent xmlns:mc="http://schemas.openxmlformats.org/markup-compatibility/2006">
      <mc:Choice Requires="x14">
        <control shapeId="1055" r:id="rId17" name="CheckBox16">
          <controlPr defaultSize="0" autoLine="0" r:id="rId14">
            <anchor moveWithCells="1">
              <from>
                <xdr:col>43</xdr:col>
                <xdr:colOff>114300</xdr:colOff>
                <xdr:row>155</xdr:row>
                <xdr:rowOff>76200</xdr:rowOff>
              </from>
              <to>
                <xdr:col>44</xdr:col>
                <xdr:colOff>137160</xdr:colOff>
                <xdr:row>155</xdr:row>
                <xdr:rowOff>274320</xdr:rowOff>
              </to>
            </anchor>
          </controlPr>
        </control>
      </mc:Choice>
      <mc:Fallback>
        <control shapeId="1055" r:id="rId17" name="CheckBox16"/>
      </mc:Fallback>
    </mc:AlternateContent>
    <mc:AlternateContent xmlns:mc="http://schemas.openxmlformats.org/markup-compatibility/2006">
      <mc:Choice Requires="x14">
        <control shapeId="1056" r:id="rId18" name="CheckBox17">
          <controlPr defaultSize="0" autoLine="0" r:id="rId14">
            <anchor moveWithCells="1">
              <from>
                <xdr:col>37</xdr:col>
                <xdr:colOff>228600</xdr:colOff>
                <xdr:row>156</xdr:row>
                <xdr:rowOff>68580</xdr:rowOff>
              </from>
              <to>
                <xdr:col>39</xdr:col>
                <xdr:colOff>121920</xdr:colOff>
                <xdr:row>156</xdr:row>
                <xdr:rowOff>266700</xdr:rowOff>
              </to>
            </anchor>
          </controlPr>
        </control>
      </mc:Choice>
      <mc:Fallback>
        <control shapeId="1056" r:id="rId18" name="CheckBox17"/>
      </mc:Fallback>
    </mc:AlternateContent>
    <mc:AlternateContent xmlns:mc="http://schemas.openxmlformats.org/markup-compatibility/2006">
      <mc:Choice Requires="x14">
        <control shapeId="1057" r:id="rId19" name="CheckBox18">
          <controlPr defaultSize="0" autoLine="0" r:id="rId14">
            <anchor moveWithCells="1">
              <from>
                <xdr:col>43</xdr:col>
                <xdr:colOff>114300</xdr:colOff>
                <xdr:row>156</xdr:row>
                <xdr:rowOff>76200</xdr:rowOff>
              </from>
              <to>
                <xdr:col>44</xdr:col>
                <xdr:colOff>137160</xdr:colOff>
                <xdr:row>156</xdr:row>
                <xdr:rowOff>274320</xdr:rowOff>
              </to>
            </anchor>
          </controlPr>
        </control>
      </mc:Choice>
      <mc:Fallback>
        <control shapeId="1057" r:id="rId19" name="CheckBox18"/>
      </mc:Fallback>
    </mc:AlternateContent>
    <mc:AlternateContent xmlns:mc="http://schemas.openxmlformats.org/markup-compatibility/2006">
      <mc:Choice Requires="x14">
        <control shapeId="1058" r:id="rId20" name="CheckBox12">
          <controlPr defaultSize="0" autoLine="0" autoPict="0" r:id="rId21">
            <anchor moveWithCells="1">
              <from>
                <xdr:col>20</xdr:col>
                <xdr:colOff>99060</xdr:colOff>
                <xdr:row>171</xdr:row>
                <xdr:rowOff>68580</xdr:rowOff>
              </from>
              <to>
                <xdr:col>21</xdr:col>
                <xdr:colOff>175260</xdr:colOff>
                <xdr:row>171</xdr:row>
                <xdr:rowOff>228600</xdr:rowOff>
              </to>
            </anchor>
          </controlPr>
        </control>
      </mc:Choice>
      <mc:Fallback>
        <control shapeId="1058" r:id="rId20" name="CheckBox12"/>
      </mc:Fallback>
    </mc:AlternateContent>
    <mc:AlternateContent xmlns:mc="http://schemas.openxmlformats.org/markup-compatibility/2006">
      <mc:Choice Requires="x14">
        <control shapeId="1059" r:id="rId22" name="CheckBox19">
          <controlPr defaultSize="0" autoLine="0" autoPict="0" r:id="rId21">
            <anchor moveWithCells="1">
              <from>
                <xdr:col>28</xdr:col>
                <xdr:colOff>68580</xdr:colOff>
                <xdr:row>171</xdr:row>
                <xdr:rowOff>68580</xdr:rowOff>
              </from>
              <to>
                <xdr:col>29</xdr:col>
                <xdr:colOff>137160</xdr:colOff>
                <xdr:row>171</xdr:row>
                <xdr:rowOff>228600</xdr:rowOff>
              </to>
            </anchor>
          </controlPr>
        </control>
      </mc:Choice>
      <mc:Fallback>
        <control shapeId="1059" r:id="rId22" name="CheckBox1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F94F-A775-461F-8C6C-984155D6B711}">
  <sheetPr>
    <tabColor theme="4" tint="0.79998168889431442"/>
  </sheetPr>
  <dimension ref="B1:C63"/>
  <sheetViews>
    <sheetView topLeftCell="A26" workbookViewId="0">
      <selection activeCell="C18" sqref="C18"/>
    </sheetView>
  </sheetViews>
  <sheetFormatPr baseColWidth="10" defaultColWidth="11.5546875" defaultRowHeight="14.4" x14ac:dyDescent="0.3"/>
  <cols>
    <col min="1" max="1" width="11.5546875" style="25"/>
    <col min="2" max="2" width="48.33203125" style="25" customWidth="1"/>
    <col min="3" max="3" width="94.33203125" style="25" customWidth="1"/>
    <col min="4" max="16384" width="11.5546875" style="25"/>
  </cols>
  <sheetData>
    <row r="1" spans="2:3" ht="15" thickBot="1" x14ac:dyDescent="0.35"/>
    <row r="2" spans="2:3" ht="28.2" customHeight="1" x14ac:dyDescent="0.3">
      <c r="B2" s="152"/>
      <c r="C2" s="155" t="s">
        <v>797</v>
      </c>
    </row>
    <row r="3" spans="2:3" ht="28.2" customHeight="1" x14ac:dyDescent="0.3">
      <c r="B3" s="153"/>
      <c r="C3" s="156"/>
    </row>
    <row r="4" spans="2:3" ht="41.4" customHeight="1" thickBot="1" x14ac:dyDescent="0.35">
      <c r="B4" s="154"/>
      <c r="C4" s="157"/>
    </row>
    <row r="7" spans="2:3" ht="16.2" thickBot="1" x14ac:dyDescent="0.35">
      <c r="B7" s="26" t="s">
        <v>698</v>
      </c>
      <c r="C7" s="26" t="s">
        <v>699</v>
      </c>
    </row>
    <row r="8" spans="2:3" x14ac:dyDescent="0.3">
      <c r="B8" s="27" t="s">
        <v>700</v>
      </c>
      <c r="C8" s="28" t="s">
        <v>701</v>
      </c>
    </row>
    <row r="9" spans="2:3" x14ac:dyDescent="0.3">
      <c r="B9" s="158" t="s">
        <v>683</v>
      </c>
      <c r="C9" s="30" t="s">
        <v>702</v>
      </c>
    </row>
    <row r="10" spans="2:3" x14ac:dyDescent="0.3">
      <c r="B10" s="158"/>
      <c r="C10" s="30" t="s">
        <v>703</v>
      </c>
    </row>
    <row r="11" spans="2:3" ht="15" thickBot="1" x14ac:dyDescent="0.35">
      <c r="B11" s="159"/>
      <c r="C11" s="31" t="s">
        <v>704</v>
      </c>
    </row>
    <row r="12" spans="2:3" ht="15" thickBot="1" x14ac:dyDescent="0.35">
      <c r="B12" s="160" t="s">
        <v>15</v>
      </c>
      <c r="C12" s="161"/>
    </row>
    <row r="13" spans="2:3" x14ac:dyDescent="0.3">
      <c r="B13" s="27" t="s">
        <v>756</v>
      </c>
      <c r="C13" s="28" t="s">
        <v>757</v>
      </c>
    </row>
    <row r="14" spans="2:3" x14ac:dyDescent="0.3">
      <c r="B14" s="29" t="s">
        <v>758</v>
      </c>
      <c r="C14" s="30" t="s">
        <v>759</v>
      </c>
    </row>
    <row r="15" spans="2:3" x14ac:dyDescent="0.3">
      <c r="B15" s="29" t="s">
        <v>735</v>
      </c>
      <c r="C15" s="30" t="s">
        <v>760</v>
      </c>
    </row>
    <row r="16" spans="2:3" x14ac:dyDescent="0.3">
      <c r="B16" s="29" t="s">
        <v>736</v>
      </c>
      <c r="C16" s="30" t="s">
        <v>761</v>
      </c>
    </row>
    <row r="17" spans="2:3" x14ac:dyDescent="0.3">
      <c r="B17" s="29" t="s">
        <v>737</v>
      </c>
      <c r="C17" s="30" t="s">
        <v>762</v>
      </c>
    </row>
    <row r="18" spans="2:3" x14ac:dyDescent="0.3">
      <c r="B18" s="29" t="s">
        <v>738</v>
      </c>
      <c r="C18" s="30" t="s">
        <v>763</v>
      </c>
    </row>
    <row r="19" spans="2:3" x14ac:dyDescent="0.3">
      <c r="B19" s="29" t="s">
        <v>764</v>
      </c>
      <c r="C19" s="30" t="s">
        <v>765</v>
      </c>
    </row>
    <row r="20" spans="2:3" x14ac:dyDescent="0.3">
      <c r="B20" s="29" t="s">
        <v>706</v>
      </c>
      <c r="C20" s="30" t="s">
        <v>707</v>
      </c>
    </row>
    <row r="21" spans="2:3" x14ac:dyDescent="0.3">
      <c r="B21" s="29" t="s">
        <v>766</v>
      </c>
      <c r="C21" s="30" t="s">
        <v>767</v>
      </c>
    </row>
    <row r="22" spans="2:3" x14ac:dyDescent="0.3">
      <c r="B22" s="29" t="s">
        <v>768</v>
      </c>
      <c r="C22" s="30" t="s">
        <v>769</v>
      </c>
    </row>
    <row r="23" spans="2:3" x14ac:dyDescent="0.3">
      <c r="B23" s="29" t="s">
        <v>770</v>
      </c>
      <c r="C23" s="30" t="s">
        <v>771</v>
      </c>
    </row>
    <row r="24" spans="2:3" x14ac:dyDescent="0.3">
      <c r="B24" s="29" t="s">
        <v>772</v>
      </c>
      <c r="C24" s="30" t="s">
        <v>773</v>
      </c>
    </row>
    <row r="25" spans="2:3" x14ac:dyDescent="0.3">
      <c r="B25" s="29" t="s">
        <v>774</v>
      </c>
      <c r="C25" s="30" t="s">
        <v>775</v>
      </c>
    </row>
    <row r="26" spans="2:3" x14ac:dyDescent="0.3">
      <c r="B26" s="29" t="s">
        <v>776</v>
      </c>
      <c r="C26" s="30" t="s">
        <v>777</v>
      </c>
    </row>
    <row r="27" spans="2:3" x14ac:dyDescent="0.3">
      <c r="B27" s="29" t="s">
        <v>705</v>
      </c>
      <c r="C27" s="30" t="s">
        <v>778</v>
      </c>
    </row>
    <row r="28" spans="2:3" x14ac:dyDescent="0.3">
      <c r="B28" s="29" t="s">
        <v>779</v>
      </c>
      <c r="C28" s="30" t="s">
        <v>790</v>
      </c>
    </row>
    <row r="29" spans="2:3" x14ac:dyDescent="0.3">
      <c r="B29" s="29" t="s">
        <v>724</v>
      </c>
      <c r="C29" s="30" t="s">
        <v>780</v>
      </c>
    </row>
    <row r="30" spans="2:3" x14ac:dyDescent="0.3">
      <c r="B30" s="29" t="s">
        <v>781</v>
      </c>
      <c r="C30" s="30" t="s">
        <v>782</v>
      </c>
    </row>
    <row r="31" spans="2:3" ht="28.8" x14ac:dyDescent="0.3">
      <c r="B31" s="29" t="s">
        <v>783</v>
      </c>
      <c r="C31" s="30" t="s">
        <v>784</v>
      </c>
    </row>
    <row r="32" spans="2:3" x14ac:dyDescent="0.3">
      <c r="B32" s="29" t="s">
        <v>708</v>
      </c>
      <c r="C32" s="30" t="s">
        <v>785</v>
      </c>
    </row>
    <row r="33" spans="2:3" ht="29.4" thickBot="1" x14ac:dyDescent="0.35">
      <c r="B33" s="32" t="s">
        <v>709</v>
      </c>
      <c r="C33" s="33" t="s">
        <v>786</v>
      </c>
    </row>
    <row r="34" spans="2:3" ht="15" customHeight="1" thickBot="1" x14ac:dyDescent="0.35">
      <c r="B34" s="162" t="s">
        <v>688</v>
      </c>
      <c r="C34" s="163"/>
    </row>
    <row r="35" spans="2:3" x14ac:dyDescent="0.3">
      <c r="B35" s="29" t="s">
        <v>710</v>
      </c>
      <c r="C35" s="30" t="s">
        <v>711</v>
      </c>
    </row>
    <row r="36" spans="2:3" x14ac:dyDescent="0.3">
      <c r="B36" s="29" t="s">
        <v>712</v>
      </c>
      <c r="C36" s="30" t="s">
        <v>713</v>
      </c>
    </row>
    <row r="37" spans="2:3" x14ac:dyDescent="0.3">
      <c r="B37" s="29" t="s">
        <v>714</v>
      </c>
      <c r="C37" s="30" t="s">
        <v>715</v>
      </c>
    </row>
    <row r="38" spans="2:3" x14ac:dyDescent="0.3">
      <c r="B38" s="29" t="s">
        <v>716</v>
      </c>
      <c r="C38" s="30" t="s">
        <v>717</v>
      </c>
    </row>
    <row r="39" spans="2:3" ht="15" thickBot="1" x14ac:dyDescent="0.35">
      <c r="B39" s="29" t="s">
        <v>718</v>
      </c>
      <c r="C39" s="30" t="s">
        <v>719</v>
      </c>
    </row>
    <row r="40" spans="2:3" ht="15" thickBot="1" x14ac:dyDescent="0.35">
      <c r="B40" s="150" t="s">
        <v>686</v>
      </c>
      <c r="C40" s="151"/>
    </row>
    <row r="41" spans="2:3" x14ac:dyDescent="0.3">
      <c r="B41" s="29" t="s">
        <v>720</v>
      </c>
      <c r="C41" s="30" t="s">
        <v>721</v>
      </c>
    </row>
    <row r="42" spans="2:3" x14ac:dyDescent="0.3">
      <c r="B42" s="29" t="s">
        <v>722</v>
      </c>
      <c r="C42" s="30" t="s">
        <v>723</v>
      </c>
    </row>
    <row r="43" spans="2:3" x14ac:dyDescent="0.3">
      <c r="B43" s="29" t="s">
        <v>724</v>
      </c>
      <c r="C43" s="30" t="s">
        <v>725</v>
      </c>
    </row>
    <row r="44" spans="2:3" x14ac:dyDescent="0.3">
      <c r="B44" s="29" t="s">
        <v>726</v>
      </c>
      <c r="C44" s="30" t="s">
        <v>727</v>
      </c>
    </row>
    <row r="45" spans="2:3" ht="15" thickBot="1" x14ac:dyDescent="0.35">
      <c r="B45" s="29" t="s">
        <v>728</v>
      </c>
      <c r="C45" s="30" t="s">
        <v>729</v>
      </c>
    </row>
    <row r="46" spans="2:3" ht="15" thickBot="1" x14ac:dyDescent="0.35">
      <c r="B46" s="150" t="s">
        <v>687</v>
      </c>
      <c r="C46" s="151"/>
    </row>
    <row r="47" spans="2:3" x14ac:dyDescent="0.3">
      <c r="B47" s="29" t="s">
        <v>730</v>
      </c>
      <c r="C47" s="30" t="s">
        <v>731</v>
      </c>
    </row>
    <row r="48" spans="2:3" x14ac:dyDescent="0.3">
      <c r="B48" s="29" t="s">
        <v>724</v>
      </c>
      <c r="C48" s="30" t="s">
        <v>732</v>
      </c>
    </row>
    <row r="49" spans="2:3" ht="29.4" thickBot="1" x14ac:dyDescent="0.35">
      <c r="B49" s="29" t="s">
        <v>733</v>
      </c>
      <c r="C49" s="30" t="s">
        <v>734</v>
      </c>
    </row>
    <row r="50" spans="2:3" ht="15" thickBot="1" x14ac:dyDescent="0.35">
      <c r="B50" s="150" t="s">
        <v>684</v>
      </c>
      <c r="C50" s="151"/>
    </row>
    <row r="51" spans="2:3" ht="87" thickBot="1" x14ac:dyDescent="0.35">
      <c r="B51" s="29" t="s">
        <v>791</v>
      </c>
      <c r="C51" s="30" t="s">
        <v>792</v>
      </c>
    </row>
    <row r="52" spans="2:3" ht="15" thickBot="1" x14ac:dyDescent="0.35">
      <c r="B52" s="150" t="s">
        <v>787</v>
      </c>
      <c r="C52" s="151"/>
    </row>
    <row r="53" spans="2:3" x14ac:dyDescent="0.3">
      <c r="B53" s="29" t="s">
        <v>739</v>
      </c>
      <c r="C53" s="30" t="s">
        <v>740</v>
      </c>
    </row>
    <row r="54" spans="2:3" ht="28.8" x14ac:dyDescent="0.3">
      <c r="B54" s="29" t="s">
        <v>741</v>
      </c>
      <c r="C54" s="30" t="s">
        <v>742</v>
      </c>
    </row>
    <row r="55" spans="2:3" ht="43.8" thickBot="1" x14ac:dyDescent="0.35">
      <c r="B55" s="29" t="s">
        <v>743</v>
      </c>
      <c r="C55" s="30" t="s">
        <v>744</v>
      </c>
    </row>
    <row r="56" spans="2:3" ht="15" thickBot="1" x14ac:dyDescent="0.35">
      <c r="B56" s="150" t="s">
        <v>679</v>
      </c>
      <c r="C56" s="151"/>
    </row>
    <row r="57" spans="2:3" x14ac:dyDescent="0.3">
      <c r="B57" s="29" t="s">
        <v>745</v>
      </c>
      <c r="C57" s="30" t="s">
        <v>746</v>
      </c>
    </row>
    <row r="58" spans="2:3" ht="15" thickBot="1" x14ac:dyDescent="0.35">
      <c r="B58" s="29" t="s">
        <v>672</v>
      </c>
      <c r="C58" s="30" t="s">
        <v>747</v>
      </c>
    </row>
    <row r="59" spans="2:3" ht="15" thickBot="1" x14ac:dyDescent="0.35">
      <c r="B59" s="150" t="s">
        <v>788</v>
      </c>
      <c r="C59" s="151"/>
    </row>
    <row r="60" spans="2:3" x14ac:dyDescent="0.3">
      <c r="B60" s="29" t="s">
        <v>748</v>
      </c>
      <c r="C60" s="30" t="s">
        <v>749</v>
      </c>
    </row>
    <row r="61" spans="2:3" x14ac:dyDescent="0.3">
      <c r="B61" s="29" t="s">
        <v>750</v>
      </c>
      <c r="C61" s="30" t="s">
        <v>751</v>
      </c>
    </row>
    <row r="62" spans="2:3" x14ac:dyDescent="0.3">
      <c r="B62" s="29" t="s">
        <v>752</v>
      </c>
      <c r="C62" s="30" t="s">
        <v>753</v>
      </c>
    </row>
    <row r="63" spans="2:3" ht="15" thickBot="1" x14ac:dyDescent="0.35">
      <c r="B63" s="32" t="s">
        <v>754</v>
      </c>
      <c r="C63" s="33" t="s">
        <v>755</v>
      </c>
    </row>
  </sheetData>
  <mergeCells count="11">
    <mergeCell ref="B2:B4"/>
    <mergeCell ref="C2:C4"/>
    <mergeCell ref="B9:B11"/>
    <mergeCell ref="B12:C12"/>
    <mergeCell ref="B34:C34"/>
    <mergeCell ref="B56:C56"/>
    <mergeCell ref="B59:C59"/>
    <mergeCell ref="B40:C40"/>
    <mergeCell ref="B46:C46"/>
    <mergeCell ref="B50:C50"/>
    <mergeCell ref="B52:C5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500"/>
  <sheetViews>
    <sheetView topLeftCell="A484" workbookViewId="0">
      <selection activeCell="C484" sqref="C484"/>
    </sheetView>
  </sheetViews>
  <sheetFormatPr baseColWidth="10" defaultRowHeight="14.4" x14ac:dyDescent="0.3"/>
  <cols>
    <col min="1" max="1" width="10.6640625" style="1"/>
    <col min="6" max="6" width="10.6640625" style="1"/>
    <col min="12" max="12" width="10.6640625" style="1"/>
  </cols>
  <sheetData>
    <row r="1" spans="1:12" x14ac:dyDescent="0.3">
      <c r="A1" s="1" t="s">
        <v>73</v>
      </c>
      <c r="B1" t="s">
        <v>74</v>
      </c>
    </row>
    <row r="2" spans="1:12" x14ac:dyDescent="0.3">
      <c r="A2" s="1" t="s">
        <v>75</v>
      </c>
      <c r="B2" t="s">
        <v>132</v>
      </c>
      <c r="L2" s="1">
        <v>1040</v>
      </c>
    </row>
    <row r="3" spans="1:12" x14ac:dyDescent="0.3">
      <c r="A3" s="1" t="s">
        <v>76</v>
      </c>
      <c r="B3" t="s">
        <v>133</v>
      </c>
      <c r="L3" s="1">
        <v>1051</v>
      </c>
    </row>
    <row r="4" spans="1:12" x14ac:dyDescent="0.3">
      <c r="A4" s="1" t="s">
        <v>77</v>
      </c>
      <c r="B4" t="s">
        <v>134</v>
      </c>
      <c r="L4" s="1">
        <v>1052</v>
      </c>
    </row>
    <row r="5" spans="1:12" x14ac:dyDescent="0.3">
      <c r="A5" s="1" t="s">
        <v>78</v>
      </c>
      <c r="B5" t="s">
        <v>135</v>
      </c>
      <c r="L5" s="1">
        <v>1061</v>
      </c>
    </row>
    <row r="6" spans="1:12" x14ac:dyDescent="0.3">
      <c r="A6" s="1" t="s">
        <v>79</v>
      </c>
      <c r="B6" t="s">
        <v>136</v>
      </c>
      <c r="L6" s="1">
        <v>1062</v>
      </c>
    </row>
    <row r="7" spans="1:12" x14ac:dyDescent="0.3">
      <c r="A7" s="1" t="s">
        <v>80</v>
      </c>
      <c r="B7" t="s">
        <v>137</v>
      </c>
      <c r="L7" s="1">
        <v>1063</v>
      </c>
    </row>
    <row r="8" spans="1:12" x14ac:dyDescent="0.3">
      <c r="A8" s="1" t="s">
        <v>81</v>
      </c>
      <c r="B8" t="s">
        <v>138</v>
      </c>
      <c r="L8" s="1">
        <v>1071</v>
      </c>
    </row>
    <row r="9" spans="1:12" x14ac:dyDescent="0.3">
      <c r="A9" s="1" t="s">
        <v>82</v>
      </c>
      <c r="B9" t="s">
        <v>139</v>
      </c>
      <c r="L9" s="1">
        <v>1072</v>
      </c>
    </row>
    <row r="10" spans="1:12" x14ac:dyDescent="0.3">
      <c r="A10" s="1" t="s">
        <v>83</v>
      </c>
      <c r="B10" t="s">
        <v>140</v>
      </c>
      <c r="L10" s="1">
        <v>1081</v>
      </c>
    </row>
    <row r="11" spans="1:12" x14ac:dyDescent="0.3">
      <c r="A11" s="1" t="s">
        <v>84</v>
      </c>
      <c r="B11" t="s">
        <v>141</v>
      </c>
      <c r="L11" s="1">
        <v>1082</v>
      </c>
    </row>
    <row r="12" spans="1:12" x14ac:dyDescent="0.3">
      <c r="A12" s="1" t="s">
        <v>85</v>
      </c>
      <c r="B12" t="s">
        <v>142</v>
      </c>
      <c r="L12" s="1">
        <v>1083</v>
      </c>
    </row>
    <row r="13" spans="1:12" x14ac:dyDescent="0.3">
      <c r="A13" s="1" t="s">
        <v>86</v>
      </c>
      <c r="B13" t="s">
        <v>143</v>
      </c>
      <c r="L13" s="1">
        <v>1084</v>
      </c>
    </row>
    <row r="14" spans="1:12" x14ac:dyDescent="0.3">
      <c r="A14" s="1" t="s">
        <v>87</v>
      </c>
      <c r="B14" t="s">
        <v>144</v>
      </c>
      <c r="L14" s="1">
        <v>1089</v>
      </c>
    </row>
    <row r="15" spans="1:12" x14ac:dyDescent="0.3">
      <c r="A15" s="1" t="s">
        <v>88</v>
      </c>
      <c r="B15" t="s">
        <v>145</v>
      </c>
      <c r="L15" s="1">
        <v>1090</v>
      </c>
    </row>
    <row r="16" spans="1:12" x14ac:dyDescent="0.3">
      <c r="A16" s="1" t="s">
        <v>89</v>
      </c>
      <c r="B16" t="s">
        <v>146</v>
      </c>
      <c r="L16" s="1">
        <v>1101</v>
      </c>
    </row>
    <row r="17" spans="1:12" x14ac:dyDescent="0.3">
      <c r="A17" s="1" t="s">
        <v>90</v>
      </c>
      <c r="B17" t="s">
        <v>147</v>
      </c>
      <c r="L17" s="1">
        <v>1102</v>
      </c>
    </row>
    <row r="18" spans="1:12" x14ac:dyDescent="0.3">
      <c r="A18" s="1" t="s">
        <v>91</v>
      </c>
      <c r="B18" t="s">
        <v>148</v>
      </c>
      <c r="L18" s="1">
        <v>1103</v>
      </c>
    </row>
    <row r="19" spans="1:12" x14ac:dyDescent="0.3">
      <c r="A19" s="1" t="s">
        <v>92</v>
      </c>
      <c r="B19" t="s">
        <v>149</v>
      </c>
      <c r="L19" s="1">
        <v>1104</v>
      </c>
    </row>
    <row r="20" spans="1:12" x14ac:dyDescent="0.3">
      <c r="A20" s="1" t="s">
        <v>93</v>
      </c>
      <c r="B20" t="s">
        <v>150</v>
      </c>
      <c r="L20" s="1">
        <v>1200</v>
      </c>
    </row>
    <row r="21" spans="1:12" x14ac:dyDescent="0.3">
      <c r="A21" s="1" t="s">
        <v>94</v>
      </c>
      <c r="B21" t="s">
        <v>151</v>
      </c>
      <c r="L21" s="1">
        <v>1311</v>
      </c>
    </row>
    <row r="22" spans="1:12" x14ac:dyDescent="0.3">
      <c r="A22" s="1" t="s">
        <v>95</v>
      </c>
      <c r="B22" t="s">
        <v>152</v>
      </c>
      <c r="L22" s="1">
        <v>1312</v>
      </c>
    </row>
    <row r="23" spans="1:12" x14ac:dyDescent="0.3">
      <c r="A23" s="1" t="s">
        <v>96</v>
      </c>
      <c r="B23" t="s">
        <v>153</v>
      </c>
      <c r="L23" s="1">
        <v>1313</v>
      </c>
    </row>
    <row r="24" spans="1:12" x14ac:dyDescent="0.3">
      <c r="A24" s="1" t="s">
        <v>97</v>
      </c>
      <c r="B24" t="s">
        <v>154</v>
      </c>
      <c r="L24" s="1">
        <v>1391</v>
      </c>
    </row>
    <row r="25" spans="1:12" x14ac:dyDescent="0.3">
      <c r="A25" s="1" t="s">
        <v>98</v>
      </c>
      <c r="B25" t="s">
        <v>155</v>
      </c>
      <c r="L25" s="1">
        <v>1392</v>
      </c>
    </row>
    <row r="26" spans="1:12" x14ac:dyDescent="0.3">
      <c r="A26" s="1" t="s">
        <v>99</v>
      </c>
      <c r="B26" t="s">
        <v>156</v>
      </c>
      <c r="L26" s="1">
        <v>1393</v>
      </c>
    </row>
    <row r="27" spans="1:12" x14ac:dyDescent="0.3">
      <c r="A27" s="1" t="s">
        <v>100</v>
      </c>
      <c r="B27" t="s">
        <v>157</v>
      </c>
      <c r="L27" s="1">
        <v>1394</v>
      </c>
    </row>
    <row r="28" spans="1:12" x14ac:dyDescent="0.3">
      <c r="A28" s="1" t="s">
        <v>101</v>
      </c>
      <c r="B28" t="s">
        <v>158</v>
      </c>
      <c r="L28" s="1">
        <v>1399</v>
      </c>
    </row>
    <row r="29" spans="1:12" x14ac:dyDescent="0.3">
      <c r="A29" s="1" t="s">
        <v>102</v>
      </c>
      <c r="B29" t="s">
        <v>159</v>
      </c>
      <c r="L29" s="1">
        <v>1410</v>
      </c>
    </row>
    <row r="30" spans="1:12" x14ac:dyDescent="0.3">
      <c r="A30" s="1" t="s">
        <v>103</v>
      </c>
      <c r="B30" t="s">
        <v>160</v>
      </c>
      <c r="L30" s="1">
        <v>1420</v>
      </c>
    </row>
    <row r="31" spans="1:12" x14ac:dyDescent="0.3">
      <c r="A31" s="1" t="s">
        <v>104</v>
      </c>
      <c r="B31" t="s">
        <v>161</v>
      </c>
      <c r="L31" s="1">
        <v>1430</v>
      </c>
    </row>
    <row r="32" spans="1:12" x14ac:dyDescent="0.3">
      <c r="A32" s="1" t="s">
        <v>105</v>
      </c>
      <c r="B32" t="s">
        <v>162</v>
      </c>
      <c r="L32" s="1">
        <v>1511</v>
      </c>
    </row>
    <row r="33" spans="1:12" x14ac:dyDescent="0.3">
      <c r="A33" s="1" t="s">
        <v>106</v>
      </c>
      <c r="B33" t="s">
        <v>163</v>
      </c>
      <c r="L33" s="1">
        <v>1512</v>
      </c>
    </row>
    <row r="34" spans="1:12" x14ac:dyDescent="0.3">
      <c r="A34" s="1" t="s">
        <v>107</v>
      </c>
      <c r="B34" t="s">
        <v>164</v>
      </c>
      <c r="L34" s="1">
        <v>1513</v>
      </c>
    </row>
    <row r="35" spans="1:12" x14ac:dyDescent="0.3">
      <c r="A35" s="1" t="s">
        <v>108</v>
      </c>
      <c r="B35" t="s">
        <v>165</v>
      </c>
      <c r="L35" s="1">
        <v>1521</v>
      </c>
    </row>
    <row r="36" spans="1:12" x14ac:dyDescent="0.3">
      <c r="A36" s="1" t="s">
        <v>109</v>
      </c>
      <c r="B36" t="s">
        <v>166</v>
      </c>
      <c r="L36" s="1">
        <v>1522</v>
      </c>
    </row>
    <row r="37" spans="1:12" x14ac:dyDescent="0.3">
      <c r="A37" s="1" t="s">
        <v>110</v>
      </c>
      <c r="B37" t="s">
        <v>167</v>
      </c>
      <c r="L37" s="1">
        <v>1523</v>
      </c>
    </row>
    <row r="38" spans="1:12" x14ac:dyDescent="0.3">
      <c r="A38" s="1" t="s">
        <v>111</v>
      </c>
      <c r="B38" t="s">
        <v>168</v>
      </c>
      <c r="L38" s="1">
        <v>1610</v>
      </c>
    </row>
    <row r="39" spans="1:12" x14ac:dyDescent="0.3">
      <c r="A39" s="1" t="s">
        <v>112</v>
      </c>
      <c r="B39" t="s">
        <v>169</v>
      </c>
      <c r="L39" s="1">
        <v>1620</v>
      </c>
    </row>
    <row r="40" spans="1:12" x14ac:dyDescent="0.3">
      <c r="A40" s="1" t="s">
        <v>113</v>
      </c>
      <c r="B40" t="s">
        <v>170</v>
      </c>
      <c r="L40" s="1">
        <v>1630</v>
      </c>
    </row>
    <row r="41" spans="1:12" x14ac:dyDescent="0.3">
      <c r="A41" s="1" t="s">
        <v>114</v>
      </c>
      <c r="B41" t="s">
        <v>171</v>
      </c>
      <c r="L41" s="1">
        <v>1640</v>
      </c>
    </row>
    <row r="42" spans="1:12" x14ac:dyDescent="0.3">
      <c r="A42" s="1" t="s">
        <v>115</v>
      </c>
      <c r="B42" t="s">
        <v>172</v>
      </c>
      <c r="L42" s="1">
        <v>1690</v>
      </c>
    </row>
    <row r="43" spans="1:12" x14ac:dyDescent="0.3">
      <c r="A43" s="1" t="s">
        <v>116</v>
      </c>
      <c r="B43" t="s">
        <v>173</v>
      </c>
      <c r="L43" s="1">
        <v>1701</v>
      </c>
    </row>
    <row r="44" spans="1:12" x14ac:dyDescent="0.3">
      <c r="A44" s="1" t="s">
        <v>117</v>
      </c>
      <c r="B44" t="s">
        <v>174</v>
      </c>
      <c r="L44" s="1">
        <v>1702</v>
      </c>
    </row>
    <row r="45" spans="1:12" x14ac:dyDescent="0.3">
      <c r="A45" s="1" t="s">
        <v>118</v>
      </c>
      <c r="B45" t="s">
        <v>175</v>
      </c>
      <c r="L45" s="1">
        <v>1709</v>
      </c>
    </row>
    <row r="46" spans="1:12" x14ac:dyDescent="0.3">
      <c r="A46" s="1" t="s">
        <v>119</v>
      </c>
      <c r="B46" t="s">
        <v>176</v>
      </c>
      <c r="L46" s="1">
        <v>1811</v>
      </c>
    </row>
    <row r="47" spans="1:12" x14ac:dyDescent="0.3">
      <c r="A47" s="1" t="s">
        <v>120</v>
      </c>
      <c r="B47" t="s">
        <v>177</v>
      </c>
      <c r="L47" s="1">
        <v>1812</v>
      </c>
    </row>
    <row r="48" spans="1:12" x14ac:dyDescent="0.3">
      <c r="A48" s="1" t="s">
        <v>121</v>
      </c>
      <c r="B48" t="s">
        <v>178</v>
      </c>
      <c r="L48" s="1">
        <v>1820</v>
      </c>
    </row>
    <row r="49" spans="1:12" x14ac:dyDescent="0.3">
      <c r="A49" s="1" t="s">
        <v>122</v>
      </c>
      <c r="B49" t="s">
        <v>179</v>
      </c>
      <c r="L49" s="1">
        <v>1910</v>
      </c>
    </row>
    <row r="50" spans="1:12" x14ac:dyDescent="0.3">
      <c r="A50" s="1" t="s">
        <v>123</v>
      </c>
      <c r="B50" t="s">
        <v>180</v>
      </c>
      <c r="L50" s="1">
        <v>1921</v>
      </c>
    </row>
    <row r="51" spans="1:12" x14ac:dyDescent="0.3">
      <c r="A51" s="1" t="s">
        <v>124</v>
      </c>
      <c r="B51" t="s">
        <v>181</v>
      </c>
      <c r="L51" s="1">
        <v>1922</v>
      </c>
    </row>
    <row r="52" spans="1:12" x14ac:dyDescent="0.3">
      <c r="A52" s="1" t="s">
        <v>125</v>
      </c>
      <c r="B52" t="s">
        <v>182</v>
      </c>
      <c r="L52" s="1">
        <v>2011</v>
      </c>
    </row>
    <row r="53" spans="1:12" x14ac:dyDescent="0.3">
      <c r="A53" s="1" t="s">
        <v>126</v>
      </c>
      <c r="B53" t="s">
        <v>183</v>
      </c>
      <c r="L53" s="1">
        <v>2012</v>
      </c>
    </row>
    <row r="54" spans="1:12" x14ac:dyDescent="0.3">
      <c r="A54" s="1" t="s">
        <v>127</v>
      </c>
      <c r="B54" t="s">
        <v>184</v>
      </c>
      <c r="L54" s="1">
        <v>2013</v>
      </c>
    </row>
    <row r="55" spans="1:12" x14ac:dyDescent="0.3">
      <c r="A55" s="1" t="s">
        <v>664</v>
      </c>
      <c r="B55" t="s">
        <v>185</v>
      </c>
      <c r="L55" s="1">
        <v>2014</v>
      </c>
    </row>
    <row r="56" spans="1:12" x14ac:dyDescent="0.3">
      <c r="A56" s="1" t="s">
        <v>665</v>
      </c>
      <c r="B56" t="s">
        <v>186</v>
      </c>
      <c r="L56" s="1">
        <v>2021</v>
      </c>
    </row>
    <row r="57" spans="1:12" x14ac:dyDescent="0.3">
      <c r="A57" s="1" t="s">
        <v>666</v>
      </c>
      <c r="B57" t="s">
        <v>187</v>
      </c>
      <c r="L57" s="1">
        <v>2022</v>
      </c>
    </row>
    <row r="58" spans="1:12" x14ac:dyDescent="0.3">
      <c r="A58" s="1" t="s">
        <v>667</v>
      </c>
      <c r="B58" t="s">
        <v>188</v>
      </c>
      <c r="L58" s="1">
        <v>2023</v>
      </c>
    </row>
    <row r="59" spans="1:12" x14ac:dyDescent="0.3">
      <c r="A59" s="1" t="s">
        <v>670</v>
      </c>
      <c r="B59" t="s">
        <v>189</v>
      </c>
      <c r="L59" s="1">
        <v>2029</v>
      </c>
    </row>
    <row r="60" spans="1:12" x14ac:dyDescent="0.3">
      <c r="A60" s="1" t="s">
        <v>671</v>
      </c>
      <c r="B60" t="s">
        <v>190</v>
      </c>
      <c r="L60" s="1">
        <v>2030</v>
      </c>
    </row>
    <row r="61" spans="1:12" x14ac:dyDescent="0.3">
      <c r="A61" s="1">
        <v>1052</v>
      </c>
      <c r="B61" t="s">
        <v>191</v>
      </c>
      <c r="L61" s="1">
        <v>2100</v>
      </c>
    </row>
    <row r="62" spans="1:12" x14ac:dyDescent="0.3">
      <c r="A62" s="1">
        <v>1061</v>
      </c>
      <c r="B62" t="s">
        <v>192</v>
      </c>
      <c r="L62" s="1">
        <v>2211</v>
      </c>
    </row>
    <row r="63" spans="1:12" x14ac:dyDescent="0.3">
      <c r="A63" s="1">
        <v>1062</v>
      </c>
      <c r="B63" t="s">
        <v>193</v>
      </c>
      <c r="L63" s="1">
        <v>2212</v>
      </c>
    </row>
    <row r="64" spans="1:12" x14ac:dyDescent="0.3">
      <c r="A64" s="1">
        <v>1063</v>
      </c>
      <c r="B64" t="s">
        <v>194</v>
      </c>
      <c r="L64" s="1">
        <v>2219</v>
      </c>
    </row>
    <row r="65" spans="1:12" x14ac:dyDescent="0.3">
      <c r="A65" s="1">
        <v>1071</v>
      </c>
      <c r="B65" t="s">
        <v>195</v>
      </c>
      <c r="L65" s="1">
        <v>2221</v>
      </c>
    </row>
    <row r="66" spans="1:12" x14ac:dyDescent="0.3">
      <c r="A66" s="1">
        <v>1072</v>
      </c>
      <c r="B66" t="s">
        <v>196</v>
      </c>
      <c r="L66" s="1">
        <v>2229</v>
      </c>
    </row>
    <row r="67" spans="1:12" x14ac:dyDescent="0.3">
      <c r="A67" s="1">
        <v>1081</v>
      </c>
      <c r="B67" t="s">
        <v>197</v>
      </c>
      <c r="L67" s="1">
        <v>2310</v>
      </c>
    </row>
    <row r="68" spans="1:12" x14ac:dyDescent="0.3">
      <c r="A68" s="1">
        <v>1082</v>
      </c>
      <c r="B68" t="s">
        <v>198</v>
      </c>
      <c r="L68" s="1">
        <v>2391</v>
      </c>
    </row>
    <row r="69" spans="1:12" x14ac:dyDescent="0.3">
      <c r="A69" s="1">
        <v>1083</v>
      </c>
      <c r="B69" t="s">
        <v>199</v>
      </c>
      <c r="L69" s="1">
        <v>2392</v>
      </c>
    </row>
    <row r="70" spans="1:12" x14ac:dyDescent="0.3">
      <c r="A70" s="1">
        <v>1084</v>
      </c>
      <c r="B70" t="s">
        <v>200</v>
      </c>
      <c r="L70" s="1">
        <v>2393</v>
      </c>
    </row>
    <row r="71" spans="1:12" x14ac:dyDescent="0.3">
      <c r="A71" s="1">
        <v>1089</v>
      </c>
      <c r="B71" t="s">
        <v>201</v>
      </c>
      <c r="L71" s="1">
        <v>2394</v>
      </c>
    </row>
    <row r="72" spans="1:12" x14ac:dyDescent="0.3">
      <c r="A72" s="1">
        <v>1090</v>
      </c>
      <c r="B72" t="s">
        <v>202</v>
      </c>
      <c r="L72" s="1">
        <v>2395</v>
      </c>
    </row>
    <row r="73" spans="1:12" x14ac:dyDescent="0.3">
      <c r="A73" s="1">
        <v>1101</v>
      </c>
      <c r="B73" t="s">
        <v>203</v>
      </c>
      <c r="L73" s="1">
        <v>2396</v>
      </c>
    </row>
    <row r="74" spans="1:12" x14ac:dyDescent="0.3">
      <c r="A74" s="1">
        <v>1102</v>
      </c>
      <c r="B74" t="s">
        <v>204</v>
      </c>
      <c r="L74" s="1">
        <v>2399</v>
      </c>
    </row>
    <row r="75" spans="1:12" x14ac:dyDescent="0.3">
      <c r="A75" s="1">
        <v>1103</v>
      </c>
      <c r="B75" t="s">
        <v>205</v>
      </c>
      <c r="L75" s="1">
        <v>2410</v>
      </c>
    </row>
    <row r="76" spans="1:12" x14ac:dyDescent="0.3">
      <c r="A76" s="1">
        <v>1104</v>
      </c>
      <c r="B76" t="s">
        <v>206</v>
      </c>
      <c r="L76" s="1">
        <v>2421</v>
      </c>
    </row>
    <row r="77" spans="1:12" x14ac:dyDescent="0.3">
      <c r="A77" s="1">
        <v>1200</v>
      </c>
      <c r="B77" t="s">
        <v>207</v>
      </c>
      <c r="L77" s="1">
        <v>2429</v>
      </c>
    </row>
    <row r="78" spans="1:12" x14ac:dyDescent="0.3">
      <c r="A78" s="1">
        <v>1311</v>
      </c>
      <c r="B78" t="s">
        <v>208</v>
      </c>
      <c r="L78" s="1">
        <v>2431</v>
      </c>
    </row>
    <row r="79" spans="1:12" x14ac:dyDescent="0.3">
      <c r="A79" s="1">
        <v>1312</v>
      </c>
      <c r="B79" t="s">
        <v>209</v>
      </c>
      <c r="L79" s="1">
        <v>2432</v>
      </c>
    </row>
    <row r="80" spans="1:12" x14ac:dyDescent="0.3">
      <c r="A80" s="1">
        <v>1313</v>
      </c>
      <c r="B80" t="s">
        <v>210</v>
      </c>
      <c r="L80" s="1">
        <v>2511</v>
      </c>
    </row>
    <row r="81" spans="1:12" x14ac:dyDescent="0.3">
      <c r="A81" s="1">
        <v>1391</v>
      </c>
      <c r="B81" t="s">
        <v>211</v>
      </c>
      <c r="L81" s="1">
        <v>2512</v>
      </c>
    </row>
    <row r="82" spans="1:12" x14ac:dyDescent="0.3">
      <c r="A82" s="1">
        <v>1392</v>
      </c>
      <c r="B82" t="s">
        <v>212</v>
      </c>
      <c r="L82" s="1">
        <v>2513</v>
      </c>
    </row>
    <row r="83" spans="1:12" x14ac:dyDescent="0.3">
      <c r="A83" s="1">
        <v>1393</v>
      </c>
      <c r="B83" t="s">
        <v>213</v>
      </c>
      <c r="L83" s="1">
        <v>2520</v>
      </c>
    </row>
    <row r="84" spans="1:12" x14ac:dyDescent="0.3">
      <c r="A84" s="1">
        <v>1394</v>
      </c>
      <c r="B84" t="s">
        <v>214</v>
      </c>
      <c r="L84" s="1">
        <v>2591</v>
      </c>
    </row>
    <row r="85" spans="1:12" x14ac:dyDescent="0.3">
      <c r="A85" s="1">
        <v>1399</v>
      </c>
      <c r="B85" t="s">
        <v>215</v>
      </c>
      <c r="L85" s="1">
        <v>2592</v>
      </c>
    </row>
    <row r="86" spans="1:12" x14ac:dyDescent="0.3">
      <c r="A86" s="1">
        <v>1410</v>
      </c>
      <c r="B86" t="s">
        <v>216</v>
      </c>
      <c r="L86" s="1">
        <v>2593</v>
      </c>
    </row>
    <row r="87" spans="1:12" x14ac:dyDescent="0.3">
      <c r="A87" s="1">
        <v>1420</v>
      </c>
      <c r="B87" t="s">
        <v>217</v>
      </c>
      <c r="L87" s="1">
        <v>2599</v>
      </c>
    </row>
    <row r="88" spans="1:12" x14ac:dyDescent="0.3">
      <c r="A88" s="1">
        <v>1430</v>
      </c>
      <c r="B88" t="s">
        <v>218</v>
      </c>
      <c r="L88" s="1">
        <v>2610</v>
      </c>
    </row>
    <row r="89" spans="1:12" x14ac:dyDescent="0.3">
      <c r="A89" s="1">
        <v>1511</v>
      </c>
      <c r="B89" t="s">
        <v>219</v>
      </c>
      <c r="L89" s="1">
        <v>2620</v>
      </c>
    </row>
    <row r="90" spans="1:12" x14ac:dyDescent="0.3">
      <c r="A90" s="1">
        <v>1512</v>
      </c>
      <c r="B90" t="s">
        <v>220</v>
      </c>
      <c r="L90" s="1">
        <v>2630</v>
      </c>
    </row>
    <row r="91" spans="1:12" x14ac:dyDescent="0.3">
      <c r="A91" s="1">
        <v>1513</v>
      </c>
      <c r="B91" t="s">
        <v>221</v>
      </c>
      <c r="L91" s="1">
        <v>2640</v>
      </c>
    </row>
    <row r="92" spans="1:12" x14ac:dyDescent="0.3">
      <c r="A92" s="1">
        <v>1521</v>
      </c>
      <c r="B92" t="s">
        <v>222</v>
      </c>
      <c r="L92" s="1">
        <v>2651</v>
      </c>
    </row>
    <row r="93" spans="1:12" x14ac:dyDescent="0.3">
      <c r="A93" s="1">
        <v>1522</v>
      </c>
      <c r="B93" t="s">
        <v>223</v>
      </c>
      <c r="L93" s="1">
        <v>2652</v>
      </c>
    </row>
    <row r="94" spans="1:12" x14ac:dyDescent="0.3">
      <c r="A94" s="1">
        <v>1523</v>
      </c>
      <c r="B94" t="s">
        <v>224</v>
      </c>
      <c r="L94" s="1">
        <v>2660</v>
      </c>
    </row>
    <row r="95" spans="1:12" x14ac:dyDescent="0.3">
      <c r="A95" s="1">
        <v>1610</v>
      </c>
      <c r="B95" t="s">
        <v>225</v>
      </c>
      <c r="L95" s="1">
        <v>2670</v>
      </c>
    </row>
    <row r="96" spans="1:12" x14ac:dyDescent="0.3">
      <c r="A96" s="1">
        <v>1620</v>
      </c>
      <c r="B96" t="s">
        <v>226</v>
      </c>
      <c r="L96" s="1">
        <v>2680</v>
      </c>
    </row>
    <row r="97" spans="1:12" x14ac:dyDescent="0.3">
      <c r="A97" s="1">
        <v>1630</v>
      </c>
      <c r="B97" t="s">
        <v>227</v>
      </c>
      <c r="L97" s="1">
        <v>2711</v>
      </c>
    </row>
    <row r="98" spans="1:12" x14ac:dyDescent="0.3">
      <c r="A98" s="1">
        <v>1640</v>
      </c>
      <c r="B98" t="s">
        <v>228</v>
      </c>
      <c r="L98" s="1">
        <v>2712</v>
      </c>
    </row>
    <row r="99" spans="1:12" x14ac:dyDescent="0.3">
      <c r="A99" s="1">
        <v>1690</v>
      </c>
      <c r="B99" t="s">
        <v>229</v>
      </c>
      <c r="L99" s="1">
        <v>2720</v>
      </c>
    </row>
    <row r="100" spans="1:12" x14ac:dyDescent="0.3">
      <c r="A100" s="1">
        <v>1701</v>
      </c>
      <c r="B100" t="s">
        <v>230</v>
      </c>
      <c r="L100" s="1">
        <v>2731</v>
      </c>
    </row>
    <row r="101" spans="1:12" x14ac:dyDescent="0.3">
      <c r="A101" s="1">
        <v>1702</v>
      </c>
      <c r="B101" t="s">
        <v>231</v>
      </c>
      <c r="L101" s="1">
        <v>2732</v>
      </c>
    </row>
    <row r="102" spans="1:12" x14ac:dyDescent="0.3">
      <c r="A102" s="1">
        <v>1709</v>
      </c>
      <c r="B102" t="s">
        <v>232</v>
      </c>
      <c r="L102" s="1">
        <v>2740</v>
      </c>
    </row>
    <row r="103" spans="1:12" x14ac:dyDescent="0.3">
      <c r="A103" s="1">
        <v>1811</v>
      </c>
      <c r="B103" t="s">
        <v>233</v>
      </c>
      <c r="L103" s="1">
        <v>2750</v>
      </c>
    </row>
    <row r="104" spans="1:12" x14ac:dyDescent="0.3">
      <c r="A104" s="1">
        <v>1812</v>
      </c>
      <c r="B104" t="s">
        <v>234</v>
      </c>
      <c r="L104" s="1">
        <v>2790</v>
      </c>
    </row>
    <row r="105" spans="1:12" x14ac:dyDescent="0.3">
      <c r="A105" s="1">
        <v>1820</v>
      </c>
      <c r="B105" t="s">
        <v>235</v>
      </c>
      <c r="L105" s="1">
        <v>2811</v>
      </c>
    </row>
    <row r="106" spans="1:12" x14ac:dyDescent="0.3">
      <c r="A106" s="1">
        <v>1910</v>
      </c>
      <c r="B106" t="s">
        <v>236</v>
      </c>
      <c r="L106" s="1">
        <v>2812</v>
      </c>
    </row>
    <row r="107" spans="1:12" x14ac:dyDescent="0.3">
      <c r="A107" s="1">
        <v>1921</v>
      </c>
      <c r="B107" t="s">
        <v>237</v>
      </c>
      <c r="L107" s="1">
        <v>2813</v>
      </c>
    </row>
    <row r="108" spans="1:12" x14ac:dyDescent="0.3">
      <c r="A108" s="1">
        <v>1922</v>
      </c>
      <c r="B108" t="s">
        <v>238</v>
      </c>
      <c r="L108" s="1">
        <v>2814</v>
      </c>
    </row>
    <row r="109" spans="1:12" x14ac:dyDescent="0.3">
      <c r="A109" s="1">
        <v>2011</v>
      </c>
      <c r="B109" t="s">
        <v>239</v>
      </c>
      <c r="L109" s="1">
        <v>2815</v>
      </c>
    </row>
    <row r="110" spans="1:12" x14ac:dyDescent="0.3">
      <c r="A110" s="1">
        <v>2012</v>
      </c>
      <c r="B110" t="s">
        <v>240</v>
      </c>
      <c r="L110" s="1">
        <v>2816</v>
      </c>
    </row>
    <row r="111" spans="1:12" x14ac:dyDescent="0.3">
      <c r="A111" s="1">
        <v>2013</v>
      </c>
      <c r="B111" t="s">
        <v>241</v>
      </c>
      <c r="L111" s="1">
        <v>2817</v>
      </c>
    </row>
    <row r="112" spans="1:12" x14ac:dyDescent="0.3">
      <c r="A112" s="1">
        <v>2014</v>
      </c>
      <c r="B112" t="s">
        <v>242</v>
      </c>
      <c r="L112" s="1">
        <v>2818</v>
      </c>
    </row>
    <row r="113" spans="1:12" x14ac:dyDescent="0.3">
      <c r="A113" s="1">
        <v>2021</v>
      </c>
      <c r="B113" t="s">
        <v>243</v>
      </c>
      <c r="L113" s="1">
        <v>2819</v>
      </c>
    </row>
    <row r="114" spans="1:12" x14ac:dyDescent="0.3">
      <c r="A114" s="1">
        <v>2022</v>
      </c>
      <c r="B114" t="s">
        <v>244</v>
      </c>
      <c r="L114" s="1">
        <v>2821</v>
      </c>
    </row>
    <row r="115" spans="1:12" x14ac:dyDescent="0.3">
      <c r="A115" s="1">
        <v>2023</v>
      </c>
      <c r="B115" t="s">
        <v>245</v>
      </c>
      <c r="L115" s="1">
        <v>2822</v>
      </c>
    </row>
    <row r="116" spans="1:12" x14ac:dyDescent="0.3">
      <c r="A116" s="1">
        <v>2029</v>
      </c>
      <c r="B116" t="s">
        <v>246</v>
      </c>
      <c r="L116" s="1">
        <v>2823</v>
      </c>
    </row>
    <row r="117" spans="1:12" x14ac:dyDescent="0.3">
      <c r="A117" s="1">
        <v>2030</v>
      </c>
      <c r="B117" t="s">
        <v>247</v>
      </c>
      <c r="L117" s="1">
        <v>2824</v>
      </c>
    </row>
    <row r="118" spans="1:12" x14ac:dyDescent="0.3">
      <c r="A118" s="1">
        <v>2100</v>
      </c>
      <c r="B118" t="s">
        <v>248</v>
      </c>
      <c r="L118" s="1">
        <v>2825</v>
      </c>
    </row>
    <row r="119" spans="1:12" x14ac:dyDescent="0.3">
      <c r="A119" s="1">
        <v>2211</v>
      </c>
      <c r="B119" t="s">
        <v>249</v>
      </c>
      <c r="L119" s="1">
        <v>2826</v>
      </c>
    </row>
    <row r="120" spans="1:12" x14ac:dyDescent="0.3">
      <c r="A120" s="1">
        <v>2212</v>
      </c>
      <c r="B120" t="s">
        <v>250</v>
      </c>
      <c r="L120" s="1">
        <v>2829</v>
      </c>
    </row>
    <row r="121" spans="1:12" x14ac:dyDescent="0.3">
      <c r="A121" s="1">
        <v>2219</v>
      </c>
      <c r="B121" t="s">
        <v>251</v>
      </c>
      <c r="L121" s="1">
        <v>2910</v>
      </c>
    </row>
    <row r="122" spans="1:12" x14ac:dyDescent="0.3">
      <c r="A122" s="1">
        <v>2221</v>
      </c>
      <c r="B122" t="s">
        <v>252</v>
      </c>
      <c r="L122" s="1">
        <v>2920</v>
      </c>
    </row>
    <row r="123" spans="1:12" x14ac:dyDescent="0.3">
      <c r="A123" s="1">
        <v>2229</v>
      </c>
      <c r="B123" t="s">
        <v>253</v>
      </c>
      <c r="L123" s="1">
        <v>2930</v>
      </c>
    </row>
    <row r="124" spans="1:12" x14ac:dyDescent="0.3">
      <c r="A124" s="1">
        <v>2310</v>
      </c>
      <c r="B124" t="s">
        <v>254</v>
      </c>
      <c r="L124" s="1">
        <v>3011</v>
      </c>
    </row>
    <row r="125" spans="1:12" x14ac:dyDescent="0.3">
      <c r="A125" s="1">
        <v>2391</v>
      </c>
      <c r="B125" t="s">
        <v>255</v>
      </c>
      <c r="L125" s="1">
        <v>3012</v>
      </c>
    </row>
    <row r="126" spans="1:12" x14ac:dyDescent="0.3">
      <c r="A126" s="1">
        <v>2392</v>
      </c>
      <c r="B126" t="s">
        <v>256</v>
      </c>
      <c r="L126" s="1">
        <v>3020</v>
      </c>
    </row>
    <row r="127" spans="1:12" x14ac:dyDescent="0.3">
      <c r="A127" s="1">
        <v>2393</v>
      </c>
      <c r="B127" t="s">
        <v>257</v>
      </c>
      <c r="L127" s="1">
        <v>3030</v>
      </c>
    </row>
    <row r="128" spans="1:12" x14ac:dyDescent="0.3">
      <c r="A128" s="1">
        <v>2394</v>
      </c>
      <c r="B128" t="s">
        <v>258</v>
      </c>
      <c r="L128" s="1">
        <v>3040</v>
      </c>
    </row>
    <row r="129" spans="1:12" x14ac:dyDescent="0.3">
      <c r="A129" s="1">
        <v>2395</v>
      </c>
      <c r="B129" t="s">
        <v>259</v>
      </c>
      <c r="L129" s="1">
        <v>3091</v>
      </c>
    </row>
    <row r="130" spans="1:12" x14ac:dyDescent="0.3">
      <c r="A130" s="1">
        <v>2396</v>
      </c>
      <c r="B130" t="s">
        <v>260</v>
      </c>
      <c r="L130" s="1">
        <v>3092</v>
      </c>
    </row>
    <row r="131" spans="1:12" x14ac:dyDescent="0.3">
      <c r="A131" s="1">
        <v>2399</v>
      </c>
      <c r="B131" t="s">
        <v>261</v>
      </c>
      <c r="L131" s="1">
        <v>3099</v>
      </c>
    </row>
    <row r="132" spans="1:12" x14ac:dyDescent="0.3">
      <c r="A132" s="1">
        <v>2410</v>
      </c>
      <c r="B132" t="s">
        <v>262</v>
      </c>
      <c r="L132" s="1">
        <v>3110</v>
      </c>
    </row>
    <row r="133" spans="1:12" x14ac:dyDescent="0.3">
      <c r="A133" s="1">
        <v>2421</v>
      </c>
      <c r="B133" t="s">
        <v>263</v>
      </c>
      <c r="L133" s="1">
        <v>3120</v>
      </c>
    </row>
    <row r="134" spans="1:12" x14ac:dyDescent="0.3">
      <c r="A134" s="1">
        <v>2429</v>
      </c>
      <c r="B134" t="s">
        <v>264</v>
      </c>
      <c r="L134" s="1">
        <v>3210</v>
      </c>
    </row>
    <row r="135" spans="1:12" x14ac:dyDescent="0.3">
      <c r="A135" s="1">
        <v>2431</v>
      </c>
      <c r="B135" t="s">
        <v>265</v>
      </c>
      <c r="L135" s="1">
        <v>3220</v>
      </c>
    </row>
    <row r="136" spans="1:12" x14ac:dyDescent="0.3">
      <c r="A136" s="1">
        <v>2432</v>
      </c>
      <c r="B136" t="s">
        <v>266</v>
      </c>
      <c r="L136" s="1">
        <v>3230</v>
      </c>
    </row>
    <row r="137" spans="1:12" x14ac:dyDescent="0.3">
      <c r="A137" s="1">
        <v>2511</v>
      </c>
      <c r="B137" t="s">
        <v>267</v>
      </c>
      <c r="L137" s="1">
        <v>3240</v>
      </c>
    </row>
    <row r="138" spans="1:12" x14ac:dyDescent="0.3">
      <c r="A138" s="1">
        <v>2512</v>
      </c>
      <c r="B138" t="s">
        <v>268</v>
      </c>
      <c r="L138" s="1">
        <v>3250</v>
      </c>
    </row>
    <row r="139" spans="1:12" x14ac:dyDescent="0.3">
      <c r="A139" s="1">
        <v>2513</v>
      </c>
      <c r="B139" t="s">
        <v>269</v>
      </c>
      <c r="L139" s="1">
        <v>3290</v>
      </c>
    </row>
    <row r="140" spans="1:12" x14ac:dyDescent="0.3">
      <c r="A140" s="1">
        <v>2520</v>
      </c>
      <c r="B140" t="s">
        <v>270</v>
      </c>
      <c r="L140" s="1">
        <v>3311</v>
      </c>
    </row>
    <row r="141" spans="1:12" x14ac:dyDescent="0.3">
      <c r="A141" s="1">
        <v>2591</v>
      </c>
      <c r="B141" t="s">
        <v>271</v>
      </c>
      <c r="L141" s="1">
        <v>3312</v>
      </c>
    </row>
    <row r="142" spans="1:12" x14ac:dyDescent="0.3">
      <c r="A142" s="1">
        <v>2592</v>
      </c>
      <c r="B142" t="s">
        <v>272</v>
      </c>
      <c r="L142" s="1">
        <v>3313</v>
      </c>
    </row>
    <row r="143" spans="1:12" x14ac:dyDescent="0.3">
      <c r="A143" s="1">
        <v>2593</v>
      </c>
      <c r="B143" t="s">
        <v>273</v>
      </c>
      <c r="L143" s="1">
        <v>3314</v>
      </c>
    </row>
    <row r="144" spans="1:12" x14ac:dyDescent="0.3">
      <c r="A144" s="1">
        <v>2599</v>
      </c>
      <c r="B144" t="s">
        <v>274</v>
      </c>
      <c r="L144" s="1">
        <v>3315</v>
      </c>
    </row>
    <row r="145" spans="1:12" x14ac:dyDescent="0.3">
      <c r="A145" s="1">
        <v>2610</v>
      </c>
      <c r="B145" t="s">
        <v>275</v>
      </c>
      <c r="L145" s="1">
        <v>3319</v>
      </c>
    </row>
    <row r="146" spans="1:12" x14ac:dyDescent="0.3">
      <c r="A146" s="1">
        <v>2620</v>
      </c>
      <c r="B146" t="s">
        <v>276</v>
      </c>
      <c r="L146" s="1">
        <v>3320</v>
      </c>
    </row>
    <row r="147" spans="1:12" x14ac:dyDescent="0.3">
      <c r="A147" s="1">
        <v>2630</v>
      </c>
      <c r="B147" t="s">
        <v>277</v>
      </c>
      <c r="L147" s="1">
        <v>3511</v>
      </c>
    </row>
    <row r="148" spans="1:12" x14ac:dyDescent="0.3">
      <c r="A148" s="1">
        <v>2640</v>
      </c>
      <c r="B148" t="s">
        <v>278</v>
      </c>
      <c r="L148" s="1">
        <v>3512</v>
      </c>
    </row>
    <row r="149" spans="1:12" x14ac:dyDescent="0.3">
      <c r="A149" s="1">
        <v>2651</v>
      </c>
      <c r="B149" t="s">
        <v>279</v>
      </c>
      <c r="L149" s="1">
        <v>3513</v>
      </c>
    </row>
    <row r="150" spans="1:12" x14ac:dyDescent="0.3">
      <c r="A150" s="1">
        <v>2652</v>
      </c>
      <c r="B150" t="s">
        <v>280</v>
      </c>
      <c r="L150" s="1">
        <v>3514</v>
      </c>
    </row>
    <row r="151" spans="1:12" x14ac:dyDescent="0.3">
      <c r="A151" s="1">
        <v>2660</v>
      </c>
      <c r="B151" t="s">
        <v>281</v>
      </c>
      <c r="L151" s="1">
        <v>3520</v>
      </c>
    </row>
    <row r="152" spans="1:12" x14ac:dyDescent="0.3">
      <c r="A152" s="1">
        <v>2670</v>
      </c>
      <c r="B152" t="s">
        <v>282</v>
      </c>
      <c r="L152" s="1">
        <v>3530</v>
      </c>
    </row>
    <row r="153" spans="1:12" x14ac:dyDescent="0.3">
      <c r="A153" s="1">
        <v>2680</v>
      </c>
      <c r="B153" t="s">
        <v>283</v>
      </c>
      <c r="L153" s="1">
        <v>3600</v>
      </c>
    </row>
    <row r="154" spans="1:12" x14ac:dyDescent="0.3">
      <c r="A154" s="1">
        <v>2711</v>
      </c>
      <c r="B154" t="s">
        <v>284</v>
      </c>
      <c r="L154" s="1">
        <v>3700</v>
      </c>
    </row>
    <row r="155" spans="1:12" x14ac:dyDescent="0.3">
      <c r="A155" s="1">
        <v>2712</v>
      </c>
      <c r="B155" t="s">
        <v>285</v>
      </c>
      <c r="L155" s="1">
        <v>3811</v>
      </c>
    </row>
    <row r="156" spans="1:12" x14ac:dyDescent="0.3">
      <c r="A156" s="1">
        <v>2720</v>
      </c>
      <c r="B156" t="s">
        <v>286</v>
      </c>
      <c r="L156" s="1">
        <v>3812</v>
      </c>
    </row>
    <row r="157" spans="1:12" x14ac:dyDescent="0.3">
      <c r="A157" s="1">
        <v>2731</v>
      </c>
      <c r="B157" t="s">
        <v>287</v>
      </c>
      <c r="L157" s="1">
        <v>3821</v>
      </c>
    </row>
    <row r="158" spans="1:12" x14ac:dyDescent="0.3">
      <c r="A158" s="1">
        <v>2732</v>
      </c>
      <c r="B158" t="s">
        <v>288</v>
      </c>
      <c r="L158" s="1">
        <v>3822</v>
      </c>
    </row>
    <row r="159" spans="1:12" x14ac:dyDescent="0.3">
      <c r="A159" s="1">
        <v>2740</v>
      </c>
      <c r="B159" t="s">
        <v>289</v>
      </c>
      <c r="L159" s="1">
        <v>3830</v>
      </c>
    </row>
    <row r="160" spans="1:12" x14ac:dyDescent="0.3">
      <c r="A160" s="1">
        <v>2750</v>
      </c>
      <c r="B160" t="s">
        <v>290</v>
      </c>
      <c r="L160" s="1">
        <v>3900</v>
      </c>
    </row>
    <row r="161" spans="1:12" x14ac:dyDescent="0.3">
      <c r="A161" s="1">
        <v>2790</v>
      </c>
      <c r="B161" t="s">
        <v>291</v>
      </c>
      <c r="L161" s="1">
        <v>4111</v>
      </c>
    </row>
    <row r="162" spans="1:12" x14ac:dyDescent="0.3">
      <c r="A162" s="1">
        <v>2811</v>
      </c>
      <c r="B162" t="s">
        <v>292</v>
      </c>
      <c r="L162" s="1">
        <v>4112</v>
      </c>
    </row>
    <row r="163" spans="1:12" x14ac:dyDescent="0.3">
      <c r="A163" s="1">
        <v>2812</v>
      </c>
      <c r="B163" t="s">
        <v>293</v>
      </c>
      <c r="L163" s="1">
        <v>4210</v>
      </c>
    </row>
    <row r="164" spans="1:12" x14ac:dyDescent="0.3">
      <c r="A164" s="1">
        <v>2813</v>
      </c>
      <c r="B164" t="s">
        <v>294</v>
      </c>
      <c r="L164" s="1">
        <v>4220</v>
      </c>
    </row>
    <row r="165" spans="1:12" x14ac:dyDescent="0.3">
      <c r="A165" s="1">
        <v>2814</v>
      </c>
      <c r="B165" t="s">
        <v>295</v>
      </c>
      <c r="L165" s="1">
        <v>4290</v>
      </c>
    </row>
    <row r="166" spans="1:12" x14ac:dyDescent="0.3">
      <c r="A166" s="1">
        <v>2815</v>
      </c>
      <c r="B166" t="s">
        <v>296</v>
      </c>
      <c r="L166" s="1">
        <v>4311</v>
      </c>
    </row>
    <row r="167" spans="1:12" x14ac:dyDescent="0.3">
      <c r="A167" s="1">
        <v>2816</v>
      </c>
      <c r="B167" t="s">
        <v>297</v>
      </c>
      <c r="L167" s="1">
        <v>4312</v>
      </c>
    </row>
    <row r="168" spans="1:12" x14ac:dyDescent="0.3">
      <c r="A168" s="1">
        <v>2817</v>
      </c>
      <c r="B168" t="s">
        <v>298</v>
      </c>
      <c r="L168" s="1">
        <v>4321</v>
      </c>
    </row>
    <row r="169" spans="1:12" x14ac:dyDescent="0.3">
      <c r="A169" s="1">
        <v>2818</v>
      </c>
      <c r="B169" t="s">
        <v>299</v>
      </c>
      <c r="L169" s="1">
        <v>4322</v>
      </c>
    </row>
    <row r="170" spans="1:12" x14ac:dyDescent="0.3">
      <c r="A170" s="1">
        <v>2819</v>
      </c>
      <c r="B170" t="s">
        <v>300</v>
      </c>
      <c r="L170" s="1">
        <v>4329</v>
      </c>
    </row>
    <row r="171" spans="1:12" x14ac:dyDescent="0.3">
      <c r="A171" s="1">
        <v>2821</v>
      </c>
      <c r="B171" t="s">
        <v>301</v>
      </c>
      <c r="L171" s="1">
        <v>4330</v>
      </c>
    </row>
    <row r="172" spans="1:12" x14ac:dyDescent="0.3">
      <c r="A172" s="1">
        <v>2822</v>
      </c>
      <c r="B172" t="s">
        <v>302</v>
      </c>
      <c r="L172" s="1">
        <v>4390</v>
      </c>
    </row>
    <row r="173" spans="1:12" x14ac:dyDescent="0.3">
      <c r="A173" s="1">
        <v>2823</v>
      </c>
      <c r="B173" t="s">
        <v>303</v>
      </c>
      <c r="L173" s="1">
        <v>4511</v>
      </c>
    </row>
    <row r="174" spans="1:12" x14ac:dyDescent="0.3">
      <c r="A174" s="1">
        <v>2824</v>
      </c>
      <c r="B174" t="s">
        <v>304</v>
      </c>
      <c r="L174" s="1">
        <v>4512</v>
      </c>
    </row>
    <row r="175" spans="1:12" x14ac:dyDescent="0.3">
      <c r="A175" s="1">
        <v>2825</v>
      </c>
      <c r="B175" t="s">
        <v>305</v>
      </c>
      <c r="L175" s="1">
        <v>4520</v>
      </c>
    </row>
    <row r="176" spans="1:12" x14ac:dyDescent="0.3">
      <c r="A176" s="1">
        <v>2826</v>
      </c>
      <c r="B176" t="s">
        <v>306</v>
      </c>
      <c r="L176" s="1">
        <v>4530</v>
      </c>
    </row>
    <row r="177" spans="1:12" x14ac:dyDescent="0.3">
      <c r="A177" s="1">
        <v>2829</v>
      </c>
      <c r="B177" t="s">
        <v>307</v>
      </c>
      <c r="L177" s="1">
        <v>4541</v>
      </c>
    </row>
    <row r="178" spans="1:12" x14ac:dyDescent="0.3">
      <c r="A178" s="1">
        <v>2910</v>
      </c>
      <c r="B178" t="s">
        <v>308</v>
      </c>
      <c r="L178" s="1">
        <v>4542</v>
      </c>
    </row>
    <row r="179" spans="1:12" x14ac:dyDescent="0.3">
      <c r="A179" s="1">
        <v>2920</v>
      </c>
      <c r="B179" t="s">
        <v>309</v>
      </c>
      <c r="L179" s="1">
        <v>4610</v>
      </c>
    </row>
    <row r="180" spans="1:12" x14ac:dyDescent="0.3">
      <c r="A180" s="1">
        <v>2930</v>
      </c>
      <c r="B180" t="s">
        <v>310</v>
      </c>
      <c r="L180" s="1">
        <v>4620</v>
      </c>
    </row>
    <row r="181" spans="1:12" x14ac:dyDescent="0.3">
      <c r="A181" s="1">
        <v>3011</v>
      </c>
      <c r="B181" t="s">
        <v>311</v>
      </c>
      <c r="L181" s="1">
        <v>4631</v>
      </c>
    </row>
    <row r="182" spans="1:12" x14ac:dyDescent="0.3">
      <c r="A182" s="1">
        <v>3012</v>
      </c>
      <c r="B182" t="s">
        <v>312</v>
      </c>
      <c r="L182" s="1">
        <v>4632</v>
      </c>
    </row>
    <row r="183" spans="1:12" x14ac:dyDescent="0.3">
      <c r="A183" s="1">
        <v>3020</v>
      </c>
      <c r="B183" t="s">
        <v>313</v>
      </c>
      <c r="L183" s="1">
        <v>4641</v>
      </c>
    </row>
    <row r="184" spans="1:12" x14ac:dyDescent="0.3">
      <c r="A184" s="1">
        <v>3030</v>
      </c>
      <c r="B184" t="s">
        <v>314</v>
      </c>
      <c r="L184" s="1">
        <v>4642</v>
      </c>
    </row>
    <row r="185" spans="1:12" x14ac:dyDescent="0.3">
      <c r="A185" s="1">
        <v>3040</v>
      </c>
      <c r="B185" t="s">
        <v>315</v>
      </c>
      <c r="L185" s="1">
        <v>4643</v>
      </c>
    </row>
    <row r="186" spans="1:12" x14ac:dyDescent="0.3">
      <c r="A186" s="1">
        <v>3091</v>
      </c>
      <c r="B186" t="s">
        <v>316</v>
      </c>
      <c r="L186" s="1">
        <v>4644</v>
      </c>
    </row>
    <row r="187" spans="1:12" x14ac:dyDescent="0.3">
      <c r="A187" s="1">
        <v>3092</v>
      </c>
      <c r="B187" t="s">
        <v>317</v>
      </c>
      <c r="L187" s="1">
        <v>4645</v>
      </c>
    </row>
    <row r="188" spans="1:12" x14ac:dyDescent="0.3">
      <c r="A188" s="1">
        <v>3099</v>
      </c>
      <c r="B188" t="s">
        <v>318</v>
      </c>
      <c r="L188" s="1">
        <v>4649</v>
      </c>
    </row>
    <row r="189" spans="1:12" x14ac:dyDescent="0.3">
      <c r="A189" s="1">
        <v>3110</v>
      </c>
      <c r="B189" t="s">
        <v>319</v>
      </c>
      <c r="L189" s="1">
        <v>4651</v>
      </c>
    </row>
    <row r="190" spans="1:12" x14ac:dyDescent="0.3">
      <c r="A190" s="1">
        <v>3120</v>
      </c>
      <c r="B190" t="s">
        <v>320</v>
      </c>
      <c r="L190" s="1">
        <v>4652</v>
      </c>
    </row>
    <row r="191" spans="1:12" x14ac:dyDescent="0.3">
      <c r="A191" s="1">
        <v>3210</v>
      </c>
      <c r="B191" t="s">
        <v>321</v>
      </c>
      <c r="L191" s="1">
        <v>4653</v>
      </c>
    </row>
    <row r="192" spans="1:12" x14ac:dyDescent="0.3">
      <c r="A192" s="1">
        <v>3220</v>
      </c>
      <c r="B192" t="s">
        <v>322</v>
      </c>
      <c r="L192" s="1">
        <v>4659</v>
      </c>
    </row>
    <row r="193" spans="1:12" x14ac:dyDescent="0.3">
      <c r="A193" s="1">
        <v>3230</v>
      </c>
      <c r="B193" t="s">
        <v>323</v>
      </c>
      <c r="L193" s="1">
        <v>4661</v>
      </c>
    </row>
    <row r="194" spans="1:12" x14ac:dyDescent="0.3">
      <c r="A194" s="1">
        <v>3240</v>
      </c>
      <c r="B194" t="s">
        <v>324</v>
      </c>
      <c r="L194" s="1">
        <v>4662</v>
      </c>
    </row>
    <row r="195" spans="1:12" x14ac:dyDescent="0.3">
      <c r="A195" s="1">
        <v>3250</v>
      </c>
      <c r="B195" t="s">
        <v>325</v>
      </c>
      <c r="L195" s="1">
        <v>4663</v>
      </c>
    </row>
    <row r="196" spans="1:12" x14ac:dyDescent="0.3">
      <c r="A196" s="1">
        <v>3290</v>
      </c>
      <c r="B196" t="s">
        <v>326</v>
      </c>
      <c r="L196" s="1">
        <v>4664</v>
      </c>
    </row>
    <row r="197" spans="1:12" x14ac:dyDescent="0.3">
      <c r="A197" s="1">
        <v>3311</v>
      </c>
      <c r="B197" t="s">
        <v>327</v>
      </c>
      <c r="L197" s="1">
        <v>4665</v>
      </c>
    </row>
    <row r="198" spans="1:12" x14ac:dyDescent="0.3">
      <c r="A198" s="1">
        <v>3312</v>
      </c>
      <c r="B198" t="s">
        <v>328</v>
      </c>
      <c r="L198" s="1" t="s">
        <v>663</v>
      </c>
    </row>
    <row r="199" spans="1:12" x14ac:dyDescent="0.3">
      <c r="A199" s="1">
        <v>3313</v>
      </c>
      <c r="B199" t="s">
        <v>329</v>
      </c>
      <c r="L199" s="1">
        <v>4690</v>
      </c>
    </row>
    <row r="200" spans="1:12" x14ac:dyDescent="0.3">
      <c r="A200" s="1">
        <v>3314</v>
      </c>
      <c r="B200" t="s">
        <v>330</v>
      </c>
      <c r="L200" s="1">
        <v>4711</v>
      </c>
    </row>
    <row r="201" spans="1:12" x14ac:dyDescent="0.3">
      <c r="A201" s="1">
        <v>3315</v>
      </c>
      <c r="B201" t="s">
        <v>331</v>
      </c>
      <c r="L201" s="1">
        <v>4719</v>
      </c>
    </row>
    <row r="202" spans="1:12" x14ac:dyDescent="0.3">
      <c r="A202" s="1">
        <v>3319</v>
      </c>
      <c r="B202" t="s">
        <v>332</v>
      </c>
      <c r="L202" s="1">
        <v>4721</v>
      </c>
    </row>
    <row r="203" spans="1:12" x14ac:dyDescent="0.3">
      <c r="A203" s="1">
        <v>3320</v>
      </c>
      <c r="B203" t="s">
        <v>333</v>
      </c>
      <c r="L203" s="1">
        <v>4722</v>
      </c>
    </row>
    <row r="204" spans="1:12" x14ac:dyDescent="0.3">
      <c r="A204" s="1">
        <v>3511</v>
      </c>
      <c r="B204" t="s">
        <v>334</v>
      </c>
      <c r="L204" s="1">
        <v>4723</v>
      </c>
    </row>
    <row r="205" spans="1:12" x14ac:dyDescent="0.3">
      <c r="A205" s="1">
        <v>3512</v>
      </c>
      <c r="B205" t="s">
        <v>335</v>
      </c>
      <c r="L205" s="1">
        <v>4724</v>
      </c>
    </row>
    <row r="206" spans="1:12" x14ac:dyDescent="0.3">
      <c r="A206" s="1">
        <v>3513</v>
      </c>
      <c r="B206" t="s">
        <v>336</v>
      </c>
      <c r="L206" s="1">
        <v>4729</v>
      </c>
    </row>
    <row r="207" spans="1:12" x14ac:dyDescent="0.3">
      <c r="A207" s="1">
        <v>3514</v>
      </c>
      <c r="B207" t="s">
        <v>337</v>
      </c>
      <c r="L207" s="1">
        <v>4731</v>
      </c>
    </row>
    <row r="208" spans="1:12" x14ac:dyDescent="0.3">
      <c r="A208" s="1">
        <v>3520</v>
      </c>
      <c r="B208" t="s">
        <v>338</v>
      </c>
      <c r="L208" s="1">
        <v>4732</v>
      </c>
    </row>
    <row r="209" spans="1:12" x14ac:dyDescent="0.3">
      <c r="A209" s="1">
        <v>3530</v>
      </c>
      <c r="B209" t="s">
        <v>339</v>
      </c>
      <c r="L209" s="1">
        <v>4741</v>
      </c>
    </row>
    <row r="210" spans="1:12" x14ac:dyDescent="0.3">
      <c r="A210" s="1">
        <v>3600</v>
      </c>
      <c r="B210" t="s">
        <v>340</v>
      </c>
      <c r="L210" s="1">
        <v>4742</v>
      </c>
    </row>
    <row r="211" spans="1:12" x14ac:dyDescent="0.3">
      <c r="A211" s="1">
        <v>3700</v>
      </c>
      <c r="B211" t="s">
        <v>341</v>
      </c>
      <c r="L211" s="1">
        <v>4751</v>
      </c>
    </row>
    <row r="212" spans="1:12" x14ac:dyDescent="0.3">
      <c r="A212" s="1">
        <v>3811</v>
      </c>
      <c r="B212" t="s">
        <v>342</v>
      </c>
      <c r="L212" s="1">
        <v>4752</v>
      </c>
    </row>
    <row r="213" spans="1:12" x14ac:dyDescent="0.3">
      <c r="A213" s="1">
        <v>3812</v>
      </c>
      <c r="B213" t="s">
        <v>343</v>
      </c>
      <c r="L213" s="1">
        <v>4753</v>
      </c>
    </row>
    <row r="214" spans="1:12" x14ac:dyDescent="0.3">
      <c r="A214" s="1">
        <v>3821</v>
      </c>
      <c r="B214" t="s">
        <v>344</v>
      </c>
      <c r="L214" s="1">
        <v>4754</v>
      </c>
    </row>
    <row r="215" spans="1:12" x14ac:dyDescent="0.3">
      <c r="A215" s="1">
        <v>3822</v>
      </c>
      <c r="B215" t="s">
        <v>345</v>
      </c>
      <c r="L215" s="1">
        <v>4755</v>
      </c>
    </row>
    <row r="216" spans="1:12" x14ac:dyDescent="0.3">
      <c r="A216" s="1">
        <v>3830</v>
      </c>
      <c r="B216" t="s">
        <v>346</v>
      </c>
      <c r="L216" s="1">
        <v>4759</v>
      </c>
    </row>
    <row r="217" spans="1:12" x14ac:dyDescent="0.3">
      <c r="A217" s="1">
        <v>3900</v>
      </c>
      <c r="B217" t="s">
        <v>347</v>
      </c>
      <c r="L217" s="1">
        <v>4761</v>
      </c>
    </row>
    <row r="218" spans="1:12" x14ac:dyDescent="0.3">
      <c r="A218" s="1">
        <v>4111</v>
      </c>
      <c r="B218" t="s">
        <v>348</v>
      </c>
      <c r="L218" s="1">
        <v>4762</v>
      </c>
    </row>
    <row r="219" spans="1:12" x14ac:dyDescent="0.3">
      <c r="A219" s="1">
        <v>4112</v>
      </c>
      <c r="B219" t="s">
        <v>349</v>
      </c>
      <c r="L219" s="1">
        <v>4769</v>
      </c>
    </row>
    <row r="220" spans="1:12" x14ac:dyDescent="0.3">
      <c r="A220" s="1">
        <v>4210</v>
      </c>
      <c r="B220" t="s">
        <v>350</v>
      </c>
      <c r="L220" s="1">
        <v>4771</v>
      </c>
    </row>
    <row r="221" spans="1:12" x14ac:dyDescent="0.3">
      <c r="A221" s="1">
        <v>4220</v>
      </c>
      <c r="B221" t="s">
        <v>351</v>
      </c>
      <c r="L221" s="1">
        <v>4772</v>
      </c>
    </row>
    <row r="222" spans="1:12" x14ac:dyDescent="0.3">
      <c r="A222" s="1">
        <v>4290</v>
      </c>
      <c r="B222" t="s">
        <v>352</v>
      </c>
      <c r="L222" s="1">
        <v>4773</v>
      </c>
    </row>
    <row r="223" spans="1:12" x14ac:dyDescent="0.3">
      <c r="A223" s="1">
        <v>4311</v>
      </c>
      <c r="B223" t="s">
        <v>353</v>
      </c>
      <c r="L223" s="1">
        <v>4774</v>
      </c>
    </row>
    <row r="224" spans="1:12" x14ac:dyDescent="0.3">
      <c r="A224" s="1">
        <v>4312</v>
      </c>
      <c r="B224" t="s">
        <v>354</v>
      </c>
      <c r="L224" s="1">
        <v>4775</v>
      </c>
    </row>
    <row r="225" spans="1:12" x14ac:dyDescent="0.3">
      <c r="A225" s="1">
        <v>4321</v>
      </c>
      <c r="B225" t="s">
        <v>355</v>
      </c>
      <c r="L225" s="1">
        <v>4781</v>
      </c>
    </row>
    <row r="226" spans="1:12" x14ac:dyDescent="0.3">
      <c r="A226" s="1">
        <v>4322</v>
      </c>
      <c r="B226" t="s">
        <v>356</v>
      </c>
      <c r="L226" s="1">
        <v>4782</v>
      </c>
    </row>
    <row r="227" spans="1:12" x14ac:dyDescent="0.3">
      <c r="A227" s="1">
        <v>4329</v>
      </c>
      <c r="B227" t="s">
        <v>357</v>
      </c>
      <c r="L227" s="1">
        <v>4789</v>
      </c>
    </row>
    <row r="228" spans="1:12" x14ac:dyDescent="0.3">
      <c r="A228" s="1">
        <v>4330</v>
      </c>
      <c r="B228" t="s">
        <v>358</v>
      </c>
      <c r="L228" s="1">
        <v>4791</v>
      </c>
    </row>
    <row r="229" spans="1:12" x14ac:dyDescent="0.3">
      <c r="A229" s="1">
        <v>4390</v>
      </c>
      <c r="B229" t="s">
        <v>359</v>
      </c>
      <c r="L229" s="1">
        <v>4792</v>
      </c>
    </row>
    <row r="230" spans="1:12" x14ac:dyDescent="0.3">
      <c r="A230" s="1">
        <v>4511</v>
      </c>
      <c r="B230" t="s">
        <v>360</v>
      </c>
      <c r="L230" s="1">
        <v>4799</v>
      </c>
    </row>
    <row r="231" spans="1:12" x14ac:dyDescent="0.3">
      <c r="A231" s="1">
        <v>4512</v>
      </c>
      <c r="B231" t="s">
        <v>361</v>
      </c>
      <c r="L231" s="1">
        <v>4911</v>
      </c>
    </row>
    <row r="232" spans="1:12" x14ac:dyDescent="0.3">
      <c r="A232" s="1">
        <v>4520</v>
      </c>
      <c r="B232" t="s">
        <v>362</v>
      </c>
      <c r="L232" s="1">
        <v>4912</v>
      </c>
    </row>
    <row r="233" spans="1:12" x14ac:dyDescent="0.3">
      <c r="A233" s="1">
        <v>4530</v>
      </c>
      <c r="B233" t="s">
        <v>363</v>
      </c>
      <c r="L233" s="1">
        <v>4921</v>
      </c>
    </row>
    <row r="234" spans="1:12" x14ac:dyDescent="0.3">
      <c r="A234" s="1">
        <v>4541</v>
      </c>
      <c r="B234" t="s">
        <v>364</v>
      </c>
      <c r="L234" s="1">
        <v>4922</v>
      </c>
    </row>
    <row r="235" spans="1:12" x14ac:dyDescent="0.3">
      <c r="A235" s="1">
        <v>4542</v>
      </c>
      <c r="B235" t="s">
        <v>365</v>
      </c>
      <c r="L235" s="1">
        <v>4923</v>
      </c>
    </row>
    <row r="236" spans="1:12" x14ac:dyDescent="0.3">
      <c r="A236" s="1">
        <v>4610</v>
      </c>
      <c r="B236" t="s">
        <v>366</v>
      </c>
      <c r="L236" s="1">
        <v>4930</v>
      </c>
    </row>
    <row r="237" spans="1:12" x14ac:dyDescent="0.3">
      <c r="A237" s="1">
        <v>4620</v>
      </c>
      <c r="B237" t="s">
        <v>367</v>
      </c>
      <c r="L237" s="1">
        <v>5011</v>
      </c>
    </row>
    <row r="238" spans="1:12" x14ac:dyDescent="0.3">
      <c r="A238" s="1">
        <v>4631</v>
      </c>
      <c r="B238" t="s">
        <v>368</v>
      </c>
      <c r="L238" s="1">
        <v>5012</v>
      </c>
    </row>
    <row r="239" spans="1:12" x14ac:dyDescent="0.3">
      <c r="A239" s="1">
        <v>4632</v>
      </c>
      <c r="B239" t="s">
        <v>369</v>
      </c>
      <c r="L239" s="1">
        <v>5021</v>
      </c>
    </row>
    <row r="240" spans="1:12" x14ac:dyDescent="0.3">
      <c r="A240" s="1">
        <v>4641</v>
      </c>
      <c r="B240" t="s">
        <v>370</v>
      </c>
      <c r="L240" s="1">
        <v>5022</v>
      </c>
    </row>
    <row r="241" spans="1:12" x14ac:dyDescent="0.3">
      <c r="A241" s="1">
        <v>4642</v>
      </c>
      <c r="B241" t="s">
        <v>371</v>
      </c>
      <c r="L241" s="1">
        <v>5111</v>
      </c>
    </row>
    <row r="242" spans="1:12" x14ac:dyDescent="0.3">
      <c r="A242" s="1">
        <v>4643</v>
      </c>
      <c r="B242" t="s">
        <v>372</v>
      </c>
      <c r="L242" s="1">
        <v>5112</v>
      </c>
    </row>
    <row r="243" spans="1:12" x14ac:dyDescent="0.3">
      <c r="A243" s="1">
        <v>4644</v>
      </c>
      <c r="B243" t="s">
        <v>373</v>
      </c>
      <c r="L243" s="1">
        <v>5121</v>
      </c>
    </row>
    <row r="244" spans="1:12" x14ac:dyDescent="0.3">
      <c r="A244" s="1">
        <v>4645</v>
      </c>
      <c r="B244" t="s">
        <v>374</v>
      </c>
      <c r="L244" s="1">
        <v>5122</v>
      </c>
    </row>
    <row r="245" spans="1:12" x14ac:dyDescent="0.3">
      <c r="A245" s="1">
        <v>4649</v>
      </c>
      <c r="B245" t="s">
        <v>375</v>
      </c>
      <c r="L245" s="1">
        <v>5210</v>
      </c>
    </row>
    <row r="246" spans="1:12" x14ac:dyDescent="0.3">
      <c r="A246" s="1">
        <v>4651</v>
      </c>
      <c r="B246" t="s">
        <v>376</v>
      </c>
      <c r="L246" s="1">
        <v>5221</v>
      </c>
    </row>
    <row r="247" spans="1:12" x14ac:dyDescent="0.3">
      <c r="A247" s="1">
        <v>4652</v>
      </c>
      <c r="B247" t="s">
        <v>377</v>
      </c>
      <c r="L247" s="1">
        <v>5222</v>
      </c>
    </row>
    <row r="248" spans="1:12" x14ac:dyDescent="0.3">
      <c r="A248" s="1">
        <v>4653</v>
      </c>
      <c r="B248" t="s">
        <v>378</v>
      </c>
      <c r="L248" s="1">
        <v>5223</v>
      </c>
    </row>
    <row r="249" spans="1:12" x14ac:dyDescent="0.3">
      <c r="A249" s="1">
        <v>4659</v>
      </c>
      <c r="B249" t="s">
        <v>379</v>
      </c>
      <c r="L249" s="1">
        <v>5224</v>
      </c>
    </row>
    <row r="250" spans="1:12" x14ac:dyDescent="0.3">
      <c r="A250" s="1">
        <v>4661</v>
      </c>
      <c r="B250" t="s">
        <v>380</v>
      </c>
      <c r="L250" s="1">
        <v>5229</v>
      </c>
    </row>
    <row r="251" spans="1:12" x14ac:dyDescent="0.3">
      <c r="A251" s="1">
        <v>4662</v>
      </c>
      <c r="B251" t="s">
        <v>381</v>
      </c>
      <c r="L251" s="1">
        <v>5310</v>
      </c>
    </row>
    <row r="252" spans="1:12" x14ac:dyDescent="0.3">
      <c r="A252" s="1">
        <v>4663</v>
      </c>
      <c r="B252" t="s">
        <v>382</v>
      </c>
      <c r="L252" s="1">
        <v>5320</v>
      </c>
    </row>
    <row r="253" spans="1:12" x14ac:dyDescent="0.3">
      <c r="A253" s="1">
        <v>4664</v>
      </c>
      <c r="B253" t="s">
        <v>383</v>
      </c>
      <c r="L253" s="1">
        <v>5511</v>
      </c>
    </row>
    <row r="254" spans="1:12" x14ac:dyDescent="0.3">
      <c r="A254" s="1">
        <v>4665</v>
      </c>
      <c r="B254" t="s">
        <v>384</v>
      </c>
      <c r="L254" s="1">
        <v>5512</v>
      </c>
    </row>
    <row r="255" spans="1:12" x14ac:dyDescent="0.3">
      <c r="A255" s="1" t="s">
        <v>663</v>
      </c>
      <c r="B255" t="s">
        <v>385</v>
      </c>
      <c r="L255" s="1">
        <v>5513</v>
      </c>
    </row>
    <row r="256" spans="1:12" x14ac:dyDescent="0.3">
      <c r="A256" s="1">
        <v>4690</v>
      </c>
      <c r="B256" t="s">
        <v>386</v>
      </c>
      <c r="L256" s="1">
        <v>5514</v>
      </c>
    </row>
    <row r="257" spans="1:12" x14ac:dyDescent="0.3">
      <c r="A257" s="1">
        <v>4711</v>
      </c>
      <c r="B257" t="s">
        <v>387</v>
      </c>
      <c r="L257" s="1">
        <v>5519</v>
      </c>
    </row>
    <row r="258" spans="1:12" x14ac:dyDescent="0.3">
      <c r="A258" s="1">
        <v>4719</v>
      </c>
      <c r="B258" t="s">
        <v>388</v>
      </c>
      <c r="L258" s="1">
        <v>5520</v>
      </c>
    </row>
    <row r="259" spans="1:12" x14ac:dyDescent="0.3">
      <c r="A259" s="1">
        <v>4721</v>
      </c>
      <c r="B259" t="s">
        <v>389</v>
      </c>
      <c r="L259" s="1">
        <v>5530</v>
      </c>
    </row>
    <row r="260" spans="1:12" x14ac:dyDescent="0.3">
      <c r="A260" s="1">
        <v>4722</v>
      </c>
      <c r="B260" t="s">
        <v>390</v>
      </c>
      <c r="L260" s="1">
        <v>5590</v>
      </c>
    </row>
    <row r="261" spans="1:12" x14ac:dyDescent="0.3">
      <c r="A261" s="1">
        <v>4723</v>
      </c>
      <c r="B261" t="s">
        <v>391</v>
      </c>
      <c r="L261" s="1">
        <v>5611</v>
      </c>
    </row>
    <row r="262" spans="1:12" x14ac:dyDescent="0.3">
      <c r="A262" s="1">
        <v>4724</v>
      </c>
      <c r="B262" t="s">
        <v>392</v>
      </c>
      <c r="L262" s="1">
        <v>5612</v>
      </c>
    </row>
    <row r="263" spans="1:12" x14ac:dyDescent="0.3">
      <c r="A263" s="1">
        <v>4729</v>
      </c>
      <c r="B263" t="s">
        <v>393</v>
      </c>
      <c r="L263" s="1">
        <v>5613</v>
      </c>
    </row>
    <row r="264" spans="1:12" x14ac:dyDescent="0.3">
      <c r="A264" s="1">
        <v>4731</v>
      </c>
      <c r="B264" t="s">
        <v>394</v>
      </c>
      <c r="L264" s="1">
        <v>5619</v>
      </c>
    </row>
    <row r="265" spans="1:12" x14ac:dyDescent="0.3">
      <c r="A265" s="1">
        <v>4732</v>
      </c>
      <c r="B265" t="s">
        <v>395</v>
      </c>
      <c r="L265" s="1">
        <v>5621</v>
      </c>
    </row>
    <row r="266" spans="1:12" x14ac:dyDescent="0.3">
      <c r="A266" s="1">
        <v>4741</v>
      </c>
      <c r="B266" t="s">
        <v>396</v>
      </c>
      <c r="L266" s="1">
        <v>5629</v>
      </c>
    </row>
    <row r="267" spans="1:12" x14ac:dyDescent="0.3">
      <c r="A267" s="1">
        <v>4742</v>
      </c>
      <c r="B267" t="s">
        <v>397</v>
      </c>
      <c r="L267" s="1">
        <v>5630</v>
      </c>
    </row>
    <row r="268" spans="1:12" x14ac:dyDescent="0.3">
      <c r="A268" s="1">
        <v>4751</v>
      </c>
      <c r="B268" t="s">
        <v>398</v>
      </c>
      <c r="L268" s="1">
        <v>5811</v>
      </c>
    </row>
    <row r="269" spans="1:12" x14ac:dyDescent="0.3">
      <c r="A269" s="1">
        <v>4752</v>
      </c>
      <c r="B269" t="s">
        <v>399</v>
      </c>
      <c r="L269" s="1">
        <v>5812</v>
      </c>
    </row>
    <row r="270" spans="1:12" x14ac:dyDescent="0.3">
      <c r="A270" s="1">
        <v>4753</v>
      </c>
      <c r="B270" t="s">
        <v>400</v>
      </c>
      <c r="L270" s="1">
        <v>5813</v>
      </c>
    </row>
    <row r="271" spans="1:12" x14ac:dyDescent="0.3">
      <c r="A271" s="1">
        <v>4754</v>
      </c>
      <c r="B271" t="s">
        <v>401</v>
      </c>
      <c r="L271" s="1">
        <v>5819</v>
      </c>
    </row>
    <row r="272" spans="1:12" x14ac:dyDescent="0.3">
      <c r="A272" s="1">
        <v>4755</v>
      </c>
      <c r="B272" t="s">
        <v>402</v>
      </c>
      <c r="L272" s="1">
        <v>5820</v>
      </c>
    </row>
    <row r="273" spans="1:12" x14ac:dyDescent="0.3">
      <c r="A273" s="1">
        <v>4759</v>
      </c>
      <c r="B273" t="s">
        <v>403</v>
      </c>
      <c r="L273" s="1">
        <v>5911</v>
      </c>
    </row>
    <row r="274" spans="1:12" x14ac:dyDescent="0.3">
      <c r="A274" s="1">
        <v>4761</v>
      </c>
      <c r="B274" t="s">
        <v>404</v>
      </c>
      <c r="L274" s="1">
        <v>5912</v>
      </c>
    </row>
    <row r="275" spans="1:12" x14ac:dyDescent="0.3">
      <c r="A275" s="1">
        <v>4762</v>
      </c>
      <c r="B275" t="s">
        <v>405</v>
      </c>
      <c r="L275" s="1">
        <v>5913</v>
      </c>
    </row>
    <row r="276" spans="1:12" x14ac:dyDescent="0.3">
      <c r="A276" s="1">
        <v>4769</v>
      </c>
      <c r="B276" t="s">
        <v>406</v>
      </c>
      <c r="L276" s="1">
        <v>5914</v>
      </c>
    </row>
    <row r="277" spans="1:12" x14ac:dyDescent="0.3">
      <c r="A277" s="1">
        <v>4771</v>
      </c>
      <c r="B277" t="s">
        <v>407</v>
      </c>
      <c r="L277" s="1">
        <v>5920</v>
      </c>
    </row>
    <row r="278" spans="1:12" x14ac:dyDescent="0.3">
      <c r="A278" s="1">
        <v>4772</v>
      </c>
      <c r="B278" t="s">
        <v>408</v>
      </c>
      <c r="L278" s="1">
        <v>6010</v>
      </c>
    </row>
    <row r="279" spans="1:12" x14ac:dyDescent="0.3">
      <c r="A279" s="1">
        <v>4773</v>
      </c>
      <c r="B279" t="s">
        <v>409</v>
      </c>
      <c r="L279" s="1">
        <v>6020</v>
      </c>
    </row>
    <row r="280" spans="1:12" x14ac:dyDescent="0.3">
      <c r="A280" s="1">
        <v>4774</v>
      </c>
      <c r="B280" t="s">
        <v>410</v>
      </c>
      <c r="L280" s="1">
        <v>6110</v>
      </c>
    </row>
    <row r="281" spans="1:12" x14ac:dyDescent="0.3">
      <c r="A281" s="1">
        <v>4775</v>
      </c>
      <c r="B281" t="s">
        <v>411</v>
      </c>
      <c r="L281" s="1">
        <v>6120</v>
      </c>
    </row>
    <row r="282" spans="1:12" x14ac:dyDescent="0.3">
      <c r="A282" s="1">
        <v>4781</v>
      </c>
      <c r="B282" t="s">
        <v>412</v>
      </c>
      <c r="L282" s="1">
        <v>6130</v>
      </c>
    </row>
    <row r="283" spans="1:12" x14ac:dyDescent="0.3">
      <c r="A283" s="1">
        <v>4782</v>
      </c>
      <c r="B283" t="s">
        <v>413</v>
      </c>
      <c r="L283" s="1">
        <v>6190</v>
      </c>
    </row>
    <row r="284" spans="1:12" x14ac:dyDescent="0.3">
      <c r="A284" s="1">
        <v>4789</v>
      </c>
      <c r="B284" t="s">
        <v>414</v>
      </c>
      <c r="L284" s="1">
        <v>6201</v>
      </c>
    </row>
    <row r="285" spans="1:12" x14ac:dyDescent="0.3">
      <c r="A285" s="1">
        <v>4791</v>
      </c>
      <c r="B285" t="s">
        <v>415</v>
      </c>
      <c r="L285" s="1">
        <v>6202</v>
      </c>
    </row>
    <row r="286" spans="1:12" x14ac:dyDescent="0.3">
      <c r="A286" s="1">
        <v>4792</v>
      </c>
      <c r="B286" t="s">
        <v>416</v>
      </c>
      <c r="L286" s="1">
        <v>6209</v>
      </c>
    </row>
    <row r="287" spans="1:12" x14ac:dyDescent="0.3">
      <c r="A287" s="1">
        <v>4799</v>
      </c>
      <c r="B287" t="s">
        <v>417</v>
      </c>
      <c r="L287" s="1">
        <v>6311</v>
      </c>
    </row>
    <row r="288" spans="1:12" x14ac:dyDescent="0.3">
      <c r="A288" s="1">
        <v>4911</v>
      </c>
      <c r="B288" t="s">
        <v>418</v>
      </c>
      <c r="L288" s="1">
        <v>6312</v>
      </c>
    </row>
    <row r="289" spans="1:12" x14ac:dyDescent="0.3">
      <c r="A289" s="1">
        <v>4912</v>
      </c>
      <c r="B289" t="s">
        <v>419</v>
      </c>
      <c r="L289" s="1">
        <v>6391</v>
      </c>
    </row>
    <row r="290" spans="1:12" x14ac:dyDescent="0.3">
      <c r="A290" s="1">
        <v>4921</v>
      </c>
      <c r="B290" t="s">
        <v>420</v>
      </c>
      <c r="L290" s="1">
        <v>6399</v>
      </c>
    </row>
    <row r="291" spans="1:12" x14ac:dyDescent="0.3">
      <c r="A291" s="1">
        <v>4922</v>
      </c>
      <c r="B291" t="s">
        <v>421</v>
      </c>
      <c r="L291" s="1">
        <v>6411</v>
      </c>
    </row>
    <row r="292" spans="1:12" x14ac:dyDescent="0.3">
      <c r="A292" s="1">
        <v>4923</v>
      </c>
      <c r="B292" t="s">
        <v>422</v>
      </c>
      <c r="L292" s="1">
        <v>6412</v>
      </c>
    </row>
    <row r="293" spans="1:12" x14ac:dyDescent="0.3">
      <c r="A293" s="1">
        <v>4930</v>
      </c>
      <c r="B293" t="s">
        <v>423</v>
      </c>
      <c r="L293" s="1">
        <v>6421</v>
      </c>
    </row>
    <row r="294" spans="1:12" x14ac:dyDescent="0.3">
      <c r="A294" s="1">
        <v>5011</v>
      </c>
      <c r="B294" t="s">
        <v>424</v>
      </c>
      <c r="L294" s="1">
        <v>6422</v>
      </c>
    </row>
    <row r="295" spans="1:12" x14ac:dyDescent="0.3">
      <c r="A295" s="1">
        <v>5012</v>
      </c>
      <c r="B295" t="s">
        <v>425</v>
      </c>
      <c r="L295" s="1">
        <v>6423</v>
      </c>
    </row>
    <row r="296" spans="1:12" x14ac:dyDescent="0.3">
      <c r="A296" s="1">
        <v>5021</v>
      </c>
      <c r="B296" t="s">
        <v>426</v>
      </c>
      <c r="L296" s="1">
        <v>6424</v>
      </c>
    </row>
    <row r="297" spans="1:12" x14ac:dyDescent="0.3">
      <c r="A297" s="1">
        <v>5022</v>
      </c>
      <c r="B297" t="s">
        <v>427</v>
      </c>
      <c r="L297" s="1">
        <v>6431</v>
      </c>
    </row>
    <row r="298" spans="1:12" x14ac:dyDescent="0.3">
      <c r="A298" s="1">
        <v>5111</v>
      </c>
      <c r="B298" t="s">
        <v>428</v>
      </c>
      <c r="L298" s="1">
        <v>6432</v>
      </c>
    </row>
    <row r="299" spans="1:12" x14ac:dyDescent="0.3">
      <c r="A299" s="1">
        <v>5112</v>
      </c>
      <c r="B299" t="s">
        <v>429</v>
      </c>
      <c r="L299" s="1">
        <v>6491</v>
      </c>
    </row>
    <row r="300" spans="1:12" x14ac:dyDescent="0.3">
      <c r="A300" s="1">
        <v>5121</v>
      </c>
      <c r="B300" t="s">
        <v>430</v>
      </c>
      <c r="L300" s="1">
        <v>6492</v>
      </c>
    </row>
    <row r="301" spans="1:12" x14ac:dyDescent="0.3">
      <c r="A301" s="1">
        <v>5122</v>
      </c>
      <c r="B301" t="s">
        <v>431</v>
      </c>
      <c r="L301" s="1">
        <v>6493</v>
      </c>
    </row>
    <row r="302" spans="1:12" x14ac:dyDescent="0.3">
      <c r="A302" s="1">
        <v>5210</v>
      </c>
      <c r="B302" t="s">
        <v>432</v>
      </c>
      <c r="L302" s="1">
        <v>6494</v>
      </c>
    </row>
    <row r="303" spans="1:12" x14ac:dyDescent="0.3">
      <c r="A303" s="1">
        <v>5221</v>
      </c>
      <c r="B303" t="s">
        <v>433</v>
      </c>
      <c r="L303" s="1">
        <v>6495</v>
      </c>
    </row>
    <row r="304" spans="1:12" x14ac:dyDescent="0.3">
      <c r="A304" s="1">
        <v>5222</v>
      </c>
      <c r="B304" t="s">
        <v>434</v>
      </c>
      <c r="L304" s="1">
        <v>6499</v>
      </c>
    </row>
    <row r="305" spans="1:12" x14ac:dyDescent="0.3">
      <c r="A305" s="1">
        <v>5223</v>
      </c>
      <c r="B305" t="s">
        <v>435</v>
      </c>
      <c r="L305" s="1">
        <v>6511</v>
      </c>
    </row>
    <row r="306" spans="1:12" x14ac:dyDescent="0.3">
      <c r="A306" s="1">
        <v>5224</v>
      </c>
      <c r="B306" t="s">
        <v>436</v>
      </c>
      <c r="L306" s="1">
        <v>6512</v>
      </c>
    </row>
    <row r="307" spans="1:12" x14ac:dyDescent="0.3">
      <c r="A307" s="1">
        <v>5229</v>
      </c>
      <c r="B307" t="s">
        <v>437</v>
      </c>
      <c r="L307" s="1">
        <v>6513</v>
      </c>
    </row>
    <row r="308" spans="1:12" x14ac:dyDescent="0.3">
      <c r="A308" s="1">
        <v>5310</v>
      </c>
      <c r="B308" t="s">
        <v>438</v>
      </c>
      <c r="L308" s="1">
        <v>6514</v>
      </c>
    </row>
    <row r="309" spans="1:12" x14ac:dyDescent="0.3">
      <c r="A309" s="1">
        <v>5320</v>
      </c>
      <c r="B309" t="s">
        <v>439</v>
      </c>
      <c r="L309" s="1">
        <v>6521</v>
      </c>
    </row>
    <row r="310" spans="1:12" x14ac:dyDescent="0.3">
      <c r="A310" s="1">
        <v>5511</v>
      </c>
      <c r="B310" t="s">
        <v>440</v>
      </c>
      <c r="L310" s="1">
        <v>6522</v>
      </c>
    </row>
    <row r="311" spans="1:12" x14ac:dyDescent="0.3">
      <c r="A311" s="1">
        <v>5512</v>
      </c>
      <c r="B311" t="s">
        <v>441</v>
      </c>
      <c r="L311" s="1">
        <v>6531</v>
      </c>
    </row>
    <row r="312" spans="1:12" x14ac:dyDescent="0.3">
      <c r="A312" s="1">
        <v>5513</v>
      </c>
      <c r="B312" t="s">
        <v>442</v>
      </c>
      <c r="L312" s="1">
        <v>6532</v>
      </c>
    </row>
    <row r="313" spans="1:12" x14ac:dyDescent="0.3">
      <c r="A313" s="1">
        <v>5514</v>
      </c>
      <c r="B313" t="s">
        <v>443</v>
      </c>
      <c r="L313" s="1">
        <v>6611</v>
      </c>
    </row>
    <row r="314" spans="1:12" x14ac:dyDescent="0.3">
      <c r="A314" s="1">
        <v>5519</v>
      </c>
      <c r="B314" t="s">
        <v>444</v>
      </c>
      <c r="L314" s="1">
        <v>6612</v>
      </c>
    </row>
    <row r="315" spans="1:12" x14ac:dyDescent="0.3">
      <c r="A315" s="1">
        <v>5520</v>
      </c>
      <c r="B315" t="s">
        <v>445</v>
      </c>
      <c r="L315" s="1">
        <v>6613</v>
      </c>
    </row>
    <row r="316" spans="1:12" x14ac:dyDescent="0.3">
      <c r="A316" s="1">
        <v>5530</v>
      </c>
      <c r="B316" t="s">
        <v>446</v>
      </c>
      <c r="L316" s="1">
        <v>6614</v>
      </c>
    </row>
    <row r="317" spans="1:12" x14ac:dyDescent="0.3">
      <c r="A317" s="1">
        <v>5590</v>
      </c>
      <c r="B317" t="s">
        <v>447</v>
      </c>
      <c r="L317" s="1">
        <v>6615</v>
      </c>
    </row>
    <row r="318" spans="1:12" x14ac:dyDescent="0.3">
      <c r="A318" s="1">
        <v>5611</v>
      </c>
      <c r="B318" t="s">
        <v>448</v>
      </c>
      <c r="L318" s="1">
        <v>6619</v>
      </c>
    </row>
    <row r="319" spans="1:12" x14ac:dyDescent="0.3">
      <c r="A319" s="1">
        <v>5612</v>
      </c>
      <c r="B319" t="s">
        <v>449</v>
      </c>
      <c r="L319" s="1">
        <v>6621</v>
      </c>
    </row>
    <row r="320" spans="1:12" x14ac:dyDescent="0.3">
      <c r="A320" s="1">
        <v>5613</v>
      </c>
      <c r="B320" t="s">
        <v>450</v>
      </c>
      <c r="L320" s="1">
        <v>6629</v>
      </c>
    </row>
    <row r="321" spans="1:12" x14ac:dyDescent="0.3">
      <c r="A321" s="1">
        <v>5619</v>
      </c>
      <c r="B321" t="s">
        <v>451</v>
      </c>
      <c r="L321" s="1">
        <v>6630</v>
      </c>
    </row>
    <row r="322" spans="1:12" x14ac:dyDescent="0.3">
      <c r="A322" s="1">
        <v>5621</v>
      </c>
      <c r="B322" t="s">
        <v>452</v>
      </c>
      <c r="L322" s="1">
        <v>6810</v>
      </c>
    </row>
    <row r="323" spans="1:12" x14ac:dyDescent="0.3">
      <c r="A323" s="1">
        <v>5629</v>
      </c>
      <c r="B323" t="s">
        <v>453</v>
      </c>
      <c r="L323" s="1">
        <v>6820</v>
      </c>
    </row>
    <row r="324" spans="1:12" x14ac:dyDescent="0.3">
      <c r="A324" s="1">
        <v>5630</v>
      </c>
      <c r="B324" t="s">
        <v>454</v>
      </c>
      <c r="L324" s="1">
        <v>6910</v>
      </c>
    </row>
    <row r="325" spans="1:12" x14ac:dyDescent="0.3">
      <c r="A325" s="1">
        <v>5811</v>
      </c>
      <c r="B325" t="s">
        <v>455</v>
      </c>
      <c r="L325" s="1">
        <v>6920</v>
      </c>
    </row>
    <row r="326" spans="1:12" x14ac:dyDescent="0.3">
      <c r="A326" s="1">
        <v>5812</v>
      </c>
      <c r="B326" t="s">
        <v>456</v>
      </c>
      <c r="L326" s="1">
        <v>7010</v>
      </c>
    </row>
    <row r="327" spans="1:12" x14ac:dyDescent="0.3">
      <c r="A327" s="1">
        <v>5813</v>
      </c>
      <c r="B327" t="s">
        <v>457</v>
      </c>
      <c r="L327" s="1">
        <v>7020</v>
      </c>
    </row>
    <row r="328" spans="1:12" x14ac:dyDescent="0.3">
      <c r="A328" s="1">
        <v>5819</v>
      </c>
      <c r="B328" t="s">
        <v>458</v>
      </c>
      <c r="L328" s="1">
        <v>7110</v>
      </c>
    </row>
    <row r="329" spans="1:12" x14ac:dyDescent="0.3">
      <c r="A329" s="1">
        <v>5820</v>
      </c>
      <c r="B329" t="s">
        <v>459</v>
      </c>
      <c r="L329" s="1">
        <v>7120</v>
      </c>
    </row>
    <row r="330" spans="1:12" x14ac:dyDescent="0.3">
      <c r="A330" s="1">
        <v>5911</v>
      </c>
      <c r="B330" t="s">
        <v>460</v>
      </c>
      <c r="L330" s="1">
        <v>7210</v>
      </c>
    </row>
    <row r="331" spans="1:12" x14ac:dyDescent="0.3">
      <c r="A331" s="1">
        <v>5912</v>
      </c>
      <c r="B331" t="s">
        <v>461</v>
      </c>
      <c r="L331" s="1">
        <v>7220</v>
      </c>
    </row>
    <row r="332" spans="1:12" x14ac:dyDescent="0.3">
      <c r="A332" s="1">
        <v>5913</v>
      </c>
      <c r="B332" t="s">
        <v>462</v>
      </c>
      <c r="L332" s="1">
        <v>7310</v>
      </c>
    </row>
    <row r="333" spans="1:12" x14ac:dyDescent="0.3">
      <c r="A333" s="1">
        <v>5914</v>
      </c>
      <c r="B333" t="s">
        <v>463</v>
      </c>
      <c r="L333" s="1">
        <v>7320</v>
      </c>
    </row>
    <row r="334" spans="1:12" x14ac:dyDescent="0.3">
      <c r="A334" s="1">
        <v>5920</v>
      </c>
      <c r="B334" t="s">
        <v>464</v>
      </c>
      <c r="L334" s="1">
        <v>7410</v>
      </c>
    </row>
    <row r="335" spans="1:12" x14ac:dyDescent="0.3">
      <c r="A335" s="1">
        <v>6010</v>
      </c>
      <c r="B335" t="s">
        <v>465</v>
      </c>
      <c r="L335" s="1">
        <v>7420</v>
      </c>
    </row>
    <row r="336" spans="1:12" x14ac:dyDescent="0.3">
      <c r="A336" s="1">
        <v>6020</v>
      </c>
      <c r="B336" t="s">
        <v>466</v>
      </c>
      <c r="L336" s="1">
        <v>7490</v>
      </c>
    </row>
    <row r="337" spans="1:12" x14ac:dyDescent="0.3">
      <c r="A337" s="1">
        <v>6110</v>
      </c>
      <c r="B337" t="s">
        <v>467</v>
      </c>
      <c r="L337" s="1">
        <v>7500</v>
      </c>
    </row>
    <row r="338" spans="1:12" x14ac:dyDescent="0.3">
      <c r="A338" s="1">
        <v>6120</v>
      </c>
      <c r="B338" t="s">
        <v>468</v>
      </c>
      <c r="L338" s="1">
        <v>7710</v>
      </c>
    </row>
    <row r="339" spans="1:12" x14ac:dyDescent="0.3">
      <c r="A339" s="1">
        <v>6130</v>
      </c>
      <c r="B339" t="s">
        <v>469</v>
      </c>
      <c r="L339" s="1">
        <v>7721</v>
      </c>
    </row>
    <row r="340" spans="1:12" x14ac:dyDescent="0.3">
      <c r="A340" s="1">
        <v>6190</v>
      </c>
      <c r="B340" t="s">
        <v>470</v>
      </c>
      <c r="L340" s="1">
        <v>7722</v>
      </c>
    </row>
    <row r="341" spans="1:12" x14ac:dyDescent="0.3">
      <c r="A341" s="1">
        <v>6201</v>
      </c>
      <c r="B341" t="s">
        <v>471</v>
      </c>
      <c r="L341" s="1">
        <v>7729</v>
      </c>
    </row>
    <row r="342" spans="1:12" x14ac:dyDescent="0.3">
      <c r="A342" s="1">
        <v>6202</v>
      </c>
      <c r="B342" t="s">
        <v>472</v>
      </c>
      <c r="L342" s="1">
        <v>7730</v>
      </c>
    </row>
    <row r="343" spans="1:12" x14ac:dyDescent="0.3">
      <c r="A343" s="1">
        <v>6209</v>
      </c>
      <c r="B343" t="s">
        <v>473</v>
      </c>
      <c r="L343" s="1">
        <v>7740</v>
      </c>
    </row>
    <row r="344" spans="1:12" x14ac:dyDescent="0.3">
      <c r="A344" s="1">
        <v>6311</v>
      </c>
      <c r="B344" t="s">
        <v>474</v>
      </c>
      <c r="L344" s="1">
        <v>7810</v>
      </c>
    </row>
    <row r="345" spans="1:12" x14ac:dyDescent="0.3">
      <c r="A345" s="1">
        <v>6312</v>
      </c>
      <c r="B345" t="s">
        <v>475</v>
      </c>
      <c r="L345" s="1">
        <v>7820</v>
      </c>
    </row>
    <row r="346" spans="1:12" x14ac:dyDescent="0.3">
      <c r="A346" s="1">
        <v>6391</v>
      </c>
      <c r="B346" t="s">
        <v>476</v>
      </c>
      <c r="L346" s="1">
        <v>7830</v>
      </c>
    </row>
    <row r="347" spans="1:12" x14ac:dyDescent="0.3">
      <c r="A347" s="1">
        <v>6399</v>
      </c>
      <c r="B347" t="s">
        <v>477</v>
      </c>
      <c r="L347" s="1">
        <v>7911</v>
      </c>
    </row>
    <row r="348" spans="1:12" x14ac:dyDescent="0.3">
      <c r="A348" s="1">
        <v>6411</v>
      </c>
      <c r="B348" t="s">
        <v>478</v>
      </c>
      <c r="L348" s="1">
        <v>7912</v>
      </c>
    </row>
    <row r="349" spans="1:12" x14ac:dyDescent="0.3">
      <c r="A349" s="1">
        <v>6412</v>
      </c>
      <c r="B349" t="s">
        <v>479</v>
      </c>
      <c r="L349" s="1">
        <v>7990</v>
      </c>
    </row>
    <row r="350" spans="1:12" x14ac:dyDescent="0.3">
      <c r="A350" s="1">
        <v>6421</v>
      </c>
      <c r="B350" t="s">
        <v>480</v>
      </c>
      <c r="L350" s="1">
        <v>8010</v>
      </c>
    </row>
    <row r="351" spans="1:12" x14ac:dyDescent="0.3">
      <c r="A351" s="1">
        <v>6422</v>
      </c>
      <c r="B351" t="s">
        <v>481</v>
      </c>
      <c r="L351" s="1">
        <v>8020</v>
      </c>
    </row>
    <row r="352" spans="1:12" x14ac:dyDescent="0.3">
      <c r="A352" s="1">
        <v>6423</v>
      </c>
      <c r="B352" t="s">
        <v>482</v>
      </c>
      <c r="L352" s="1">
        <v>8030</v>
      </c>
    </row>
    <row r="353" spans="1:12" x14ac:dyDescent="0.3">
      <c r="A353" s="1">
        <v>6424</v>
      </c>
      <c r="B353" t="s">
        <v>483</v>
      </c>
      <c r="L353" s="1">
        <v>8110</v>
      </c>
    </row>
    <row r="354" spans="1:12" x14ac:dyDescent="0.3">
      <c r="A354" s="1">
        <v>6431</v>
      </c>
      <c r="B354" t="s">
        <v>484</v>
      </c>
      <c r="L354" s="1">
        <v>8121</v>
      </c>
    </row>
    <row r="355" spans="1:12" x14ac:dyDescent="0.3">
      <c r="A355" s="1">
        <v>6432</v>
      </c>
      <c r="B355" t="s">
        <v>485</v>
      </c>
      <c r="L355" s="1">
        <v>8129</v>
      </c>
    </row>
    <row r="356" spans="1:12" x14ac:dyDescent="0.3">
      <c r="A356" s="1">
        <v>6491</v>
      </c>
      <c r="B356" t="s">
        <v>486</v>
      </c>
      <c r="L356" s="1">
        <v>8130</v>
      </c>
    </row>
    <row r="357" spans="1:12" x14ac:dyDescent="0.3">
      <c r="A357" s="1">
        <v>6492</v>
      </c>
      <c r="B357" t="s">
        <v>487</v>
      </c>
      <c r="L357" s="1">
        <v>8211</v>
      </c>
    </row>
    <row r="358" spans="1:12" x14ac:dyDescent="0.3">
      <c r="A358" s="1">
        <v>6493</v>
      </c>
      <c r="B358" t="s">
        <v>488</v>
      </c>
      <c r="L358" s="1">
        <v>8219</v>
      </c>
    </row>
    <row r="359" spans="1:12" x14ac:dyDescent="0.3">
      <c r="A359" s="1">
        <v>6494</v>
      </c>
      <c r="B359" t="s">
        <v>489</v>
      </c>
      <c r="L359" s="1">
        <v>8220</v>
      </c>
    </row>
    <row r="360" spans="1:12" x14ac:dyDescent="0.3">
      <c r="A360" s="1">
        <v>6495</v>
      </c>
      <c r="B360" t="s">
        <v>490</v>
      </c>
      <c r="L360" s="1">
        <v>8230</v>
      </c>
    </row>
    <row r="361" spans="1:12" x14ac:dyDescent="0.3">
      <c r="A361" s="1">
        <v>6499</v>
      </c>
      <c r="B361" t="s">
        <v>491</v>
      </c>
      <c r="L361" s="1">
        <v>8291</v>
      </c>
    </row>
    <row r="362" spans="1:12" x14ac:dyDescent="0.3">
      <c r="A362" s="1">
        <v>6511</v>
      </c>
      <c r="B362" t="s">
        <v>492</v>
      </c>
      <c r="L362" s="1">
        <v>8292</v>
      </c>
    </row>
    <row r="363" spans="1:12" x14ac:dyDescent="0.3">
      <c r="A363" s="1">
        <v>6512</v>
      </c>
      <c r="B363" t="s">
        <v>493</v>
      </c>
      <c r="L363" s="1">
        <v>8299</v>
      </c>
    </row>
    <row r="364" spans="1:12" x14ac:dyDescent="0.3">
      <c r="A364" s="1">
        <v>6513</v>
      </c>
      <c r="B364" t="s">
        <v>494</v>
      </c>
      <c r="L364" s="1">
        <v>8411</v>
      </c>
    </row>
    <row r="365" spans="1:12" x14ac:dyDescent="0.3">
      <c r="A365" s="1">
        <v>6514</v>
      </c>
      <c r="B365" t="s">
        <v>495</v>
      </c>
      <c r="L365" s="1">
        <v>8412</v>
      </c>
    </row>
    <row r="366" spans="1:12" x14ac:dyDescent="0.3">
      <c r="A366" s="1">
        <v>6521</v>
      </c>
      <c r="B366" t="s">
        <v>496</v>
      </c>
      <c r="L366" s="1">
        <v>8413</v>
      </c>
    </row>
    <row r="367" spans="1:12" x14ac:dyDescent="0.3">
      <c r="A367" s="1">
        <v>6522</v>
      </c>
      <c r="B367" t="s">
        <v>497</v>
      </c>
      <c r="L367" s="1">
        <v>8414</v>
      </c>
    </row>
    <row r="368" spans="1:12" x14ac:dyDescent="0.3">
      <c r="A368" s="1">
        <v>6531</v>
      </c>
      <c r="B368" t="s">
        <v>498</v>
      </c>
      <c r="L368" s="1">
        <v>8415</v>
      </c>
    </row>
    <row r="369" spans="1:12" x14ac:dyDescent="0.3">
      <c r="A369" s="1">
        <v>6532</v>
      </c>
      <c r="B369" t="s">
        <v>499</v>
      </c>
      <c r="L369" s="1">
        <v>8421</v>
      </c>
    </row>
    <row r="370" spans="1:12" x14ac:dyDescent="0.3">
      <c r="A370" s="1">
        <v>6611</v>
      </c>
      <c r="B370" t="s">
        <v>500</v>
      </c>
      <c r="L370" s="1">
        <v>8422</v>
      </c>
    </row>
    <row r="371" spans="1:12" x14ac:dyDescent="0.3">
      <c r="A371" s="1">
        <v>6612</v>
      </c>
      <c r="B371" t="s">
        <v>501</v>
      </c>
      <c r="L371" s="1">
        <v>8423</v>
      </c>
    </row>
    <row r="372" spans="1:12" x14ac:dyDescent="0.3">
      <c r="A372" s="1">
        <v>6613</v>
      </c>
      <c r="B372" t="s">
        <v>502</v>
      </c>
      <c r="L372" s="1">
        <v>8424</v>
      </c>
    </row>
    <row r="373" spans="1:12" x14ac:dyDescent="0.3">
      <c r="A373" s="1">
        <v>6614</v>
      </c>
      <c r="B373" t="s">
        <v>503</v>
      </c>
      <c r="L373" s="1">
        <v>8430</v>
      </c>
    </row>
    <row r="374" spans="1:12" x14ac:dyDescent="0.3">
      <c r="A374" s="1">
        <v>6615</v>
      </c>
      <c r="B374" t="s">
        <v>504</v>
      </c>
      <c r="L374" s="1">
        <v>8511</v>
      </c>
    </row>
    <row r="375" spans="1:12" x14ac:dyDescent="0.3">
      <c r="A375" s="1">
        <v>6619</v>
      </c>
      <c r="B375" t="s">
        <v>505</v>
      </c>
      <c r="L375" s="1">
        <v>8512</v>
      </c>
    </row>
    <row r="376" spans="1:12" x14ac:dyDescent="0.3">
      <c r="A376" s="1">
        <v>6621</v>
      </c>
      <c r="B376" t="s">
        <v>506</v>
      </c>
      <c r="L376" s="1">
        <v>8513</v>
      </c>
    </row>
    <row r="377" spans="1:12" x14ac:dyDescent="0.3">
      <c r="A377" s="1">
        <v>6629</v>
      </c>
      <c r="B377" t="s">
        <v>507</v>
      </c>
      <c r="L377" s="1">
        <v>8521</v>
      </c>
    </row>
    <row r="378" spans="1:12" x14ac:dyDescent="0.3">
      <c r="A378" s="1">
        <v>6630</v>
      </c>
      <c r="B378" t="s">
        <v>508</v>
      </c>
      <c r="L378" s="1">
        <v>8522</v>
      </c>
    </row>
    <row r="379" spans="1:12" x14ac:dyDescent="0.3">
      <c r="A379" s="1">
        <v>6810</v>
      </c>
      <c r="B379" t="s">
        <v>509</v>
      </c>
      <c r="L379" s="1">
        <v>8523</v>
      </c>
    </row>
    <row r="380" spans="1:12" x14ac:dyDescent="0.3">
      <c r="A380" s="1">
        <v>6820</v>
      </c>
      <c r="B380" t="s">
        <v>510</v>
      </c>
      <c r="L380" s="1">
        <v>8530</v>
      </c>
    </row>
    <row r="381" spans="1:12" x14ac:dyDescent="0.3">
      <c r="A381" s="1">
        <v>6910</v>
      </c>
      <c r="B381" t="s">
        <v>511</v>
      </c>
      <c r="L381" s="1">
        <v>8541</v>
      </c>
    </row>
    <row r="382" spans="1:12" x14ac:dyDescent="0.3">
      <c r="A382" s="1">
        <v>6920</v>
      </c>
      <c r="B382" t="s">
        <v>512</v>
      </c>
      <c r="L382" s="1">
        <v>8542</v>
      </c>
    </row>
    <row r="383" spans="1:12" x14ac:dyDescent="0.3">
      <c r="A383" s="1">
        <v>7010</v>
      </c>
      <c r="B383" t="s">
        <v>513</v>
      </c>
      <c r="L383" s="1">
        <v>8543</v>
      </c>
    </row>
    <row r="384" spans="1:12" x14ac:dyDescent="0.3">
      <c r="A384" s="1">
        <v>7020</v>
      </c>
      <c r="B384" t="s">
        <v>514</v>
      </c>
      <c r="L384" s="1">
        <v>8544</v>
      </c>
    </row>
    <row r="385" spans="1:12" x14ac:dyDescent="0.3">
      <c r="A385" s="1">
        <v>7110</v>
      </c>
      <c r="B385" t="s">
        <v>515</v>
      </c>
      <c r="L385" s="1">
        <v>8551</v>
      </c>
    </row>
    <row r="386" spans="1:12" x14ac:dyDescent="0.3">
      <c r="A386" s="1">
        <v>7120</v>
      </c>
      <c r="B386" t="s">
        <v>516</v>
      </c>
      <c r="L386" s="1">
        <v>8552</v>
      </c>
    </row>
    <row r="387" spans="1:12" x14ac:dyDescent="0.3">
      <c r="A387" s="1">
        <v>7210</v>
      </c>
      <c r="B387" t="s">
        <v>517</v>
      </c>
      <c r="L387" s="1">
        <v>8553</v>
      </c>
    </row>
    <row r="388" spans="1:12" x14ac:dyDescent="0.3">
      <c r="A388" s="1">
        <v>7220</v>
      </c>
      <c r="B388" t="s">
        <v>518</v>
      </c>
      <c r="L388" s="1">
        <v>8559</v>
      </c>
    </row>
    <row r="389" spans="1:12" x14ac:dyDescent="0.3">
      <c r="A389" s="1">
        <v>7310</v>
      </c>
      <c r="B389" t="s">
        <v>519</v>
      </c>
      <c r="L389" s="1">
        <v>8560</v>
      </c>
    </row>
    <row r="390" spans="1:12" x14ac:dyDescent="0.3">
      <c r="A390" s="1">
        <v>7320</v>
      </c>
      <c r="B390" t="s">
        <v>520</v>
      </c>
      <c r="L390" s="1">
        <v>8610</v>
      </c>
    </row>
    <row r="391" spans="1:12" x14ac:dyDescent="0.3">
      <c r="A391" s="1">
        <v>7410</v>
      </c>
      <c r="B391" t="s">
        <v>521</v>
      </c>
      <c r="L391" s="1">
        <v>8621</v>
      </c>
    </row>
    <row r="392" spans="1:12" x14ac:dyDescent="0.3">
      <c r="A392" s="1">
        <v>7420</v>
      </c>
      <c r="B392" t="s">
        <v>522</v>
      </c>
      <c r="L392" s="1">
        <v>8622</v>
      </c>
    </row>
    <row r="393" spans="1:12" x14ac:dyDescent="0.3">
      <c r="A393" s="1">
        <v>7490</v>
      </c>
      <c r="B393" t="s">
        <v>523</v>
      </c>
      <c r="L393" s="1">
        <v>8691</v>
      </c>
    </row>
    <row r="394" spans="1:12" x14ac:dyDescent="0.3">
      <c r="A394" s="1">
        <v>7500</v>
      </c>
      <c r="B394" t="s">
        <v>524</v>
      </c>
      <c r="L394" s="1">
        <v>8692</v>
      </c>
    </row>
    <row r="395" spans="1:12" x14ac:dyDescent="0.3">
      <c r="A395" s="1">
        <v>7710</v>
      </c>
      <c r="B395" t="s">
        <v>525</v>
      </c>
      <c r="L395" s="1">
        <v>8699</v>
      </c>
    </row>
    <row r="396" spans="1:12" x14ac:dyDescent="0.3">
      <c r="A396" s="1">
        <v>7721</v>
      </c>
      <c r="B396" t="s">
        <v>526</v>
      </c>
      <c r="L396" s="1">
        <v>8710</v>
      </c>
    </row>
    <row r="397" spans="1:12" x14ac:dyDescent="0.3">
      <c r="A397" s="1">
        <v>7722</v>
      </c>
      <c r="B397" t="s">
        <v>527</v>
      </c>
      <c r="L397" s="1">
        <v>8720</v>
      </c>
    </row>
    <row r="398" spans="1:12" x14ac:dyDescent="0.3">
      <c r="A398" s="1">
        <v>7729</v>
      </c>
      <c r="B398" t="s">
        <v>528</v>
      </c>
      <c r="L398" s="1">
        <v>8730</v>
      </c>
    </row>
    <row r="399" spans="1:12" x14ac:dyDescent="0.3">
      <c r="A399" s="1">
        <v>7730</v>
      </c>
      <c r="B399" t="s">
        <v>529</v>
      </c>
      <c r="L399" s="1">
        <v>8790</v>
      </c>
    </row>
    <row r="400" spans="1:12" x14ac:dyDescent="0.3">
      <c r="A400" s="1">
        <v>7740</v>
      </c>
      <c r="B400" t="s">
        <v>530</v>
      </c>
      <c r="L400" s="1">
        <v>8810</v>
      </c>
    </row>
    <row r="401" spans="1:12" x14ac:dyDescent="0.3">
      <c r="A401" s="1">
        <v>7810</v>
      </c>
      <c r="B401" t="s">
        <v>531</v>
      </c>
      <c r="L401" s="1">
        <v>8890</v>
      </c>
    </row>
    <row r="402" spans="1:12" x14ac:dyDescent="0.3">
      <c r="A402" s="1">
        <v>7820</v>
      </c>
      <c r="B402" t="s">
        <v>532</v>
      </c>
      <c r="L402" s="1">
        <v>9001</v>
      </c>
    </row>
    <row r="403" spans="1:12" x14ac:dyDescent="0.3">
      <c r="A403" s="1">
        <v>7830</v>
      </c>
      <c r="B403" t="s">
        <v>533</v>
      </c>
      <c r="L403" s="1">
        <v>9002</v>
      </c>
    </row>
    <row r="404" spans="1:12" x14ac:dyDescent="0.3">
      <c r="A404" s="1">
        <v>7911</v>
      </c>
      <c r="B404" t="s">
        <v>534</v>
      </c>
      <c r="L404" s="1">
        <v>9003</v>
      </c>
    </row>
    <row r="405" spans="1:12" x14ac:dyDescent="0.3">
      <c r="A405" s="1">
        <v>7912</v>
      </c>
      <c r="B405" t="s">
        <v>535</v>
      </c>
      <c r="L405" s="1">
        <v>9004</v>
      </c>
    </row>
    <row r="406" spans="1:12" x14ac:dyDescent="0.3">
      <c r="A406" s="1">
        <v>7990</v>
      </c>
      <c r="B406" t="s">
        <v>536</v>
      </c>
      <c r="L406" s="1">
        <v>9005</v>
      </c>
    </row>
    <row r="407" spans="1:12" x14ac:dyDescent="0.3">
      <c r="A407" s="1">
        <v>8010</v>
      </c>
      <c r="B407" t="s">
        <v>537</v>
      </c>
      <c r="L407" s="1">
        <v>9006</v>
      </c>
    </row>
    <row r="408" spans="1:12" x14ac:dyDescent="0.3">
      <c r="A408" s="1">
        <v>8020</v>
      </c>
      <c r="B408" t="s">
        <v>538</v>
      </c>
      <c r="L408" s="1">
        <v>9007</v>
      </c>
    </row>
    <row r="409" spans="1:12" x14ac:dyDescent="0.3">
      <c r="A409" s="1">
        <v>8030</v>
      </c>
      <c r="B409" t="s">
        <v>539</v>
      </c>
      <c r="L409" s="1">
        <v>9008</v>
      </c>
    </row>
    <row r="410" spans="1:12" x14ac:dyDescent="0.3">
      <c r="A410" s="1">
        <v>8110</v>
      </c>
      <c r="B410" t="s">
        <v>540</v>
      </c>
      <c r="L410" s="1">
        <v>9101</v>
      </c>
    </row>
    <row r="411" spans="1:12" x14ac:dyDescent="0.3">
      <c r="A411" s="1">
        <v>8121</v>
      </c>
      <c r="B411" t="s">
        <v>541</v>
      </c>
      <c r="L411" s="1">
        <v>9102</v>
      </c>
    </row>
    <row r="412" spans="1:12" x14ac:dyDescent="0.3">
      <c r="A412" s="1">
        <v>8129</v>
      </c>
      <c r="B412" t="s">
        <v>542</v>
      </c>
      <c r="L412" s="1">
        <v>9103</v>
      </c>
    </row>
    <row r="413" spans="1:12" x14ac:dyDescent="0.3">
      <c r="A413" s="1">
        <v>8130</v>
      </c>
      <c r="B413" t="s">
        <v>543</v>
      </c>
      <c r="L413" s="1">
        <v>9200</v>
      </c>
    </row>
    <row r="414" spans="1:12" x14ac:dyDescent="0.3">
      <c r="A414" s="1">
        <v>8211</v>
      </c>
      <c r="B414" t="s">
        <v>544</v>
      </c>
      <c r="L414" s="1">
        <v>9311</v>
      </c>
    </row>
    <row r="415" spans="1:12" x14ac:dyDescent="0.3">
      <c r="A415" s="1">
        <v>8219</v>
      </c>
      <c r="B415" t="s">
        <v>545</v>
      </c>
      <c r="L415" s="1">
        <v>9312</v>
      </c>
    </row>
    <row r="416" spans="1:12" x14ac:dyDescent="0.3">
      <c r="A416" s="1">
        <v>8220</v>
      </c>
      <c r="B416" t="s">
        <v>546</v>
      </c>
      <c r="L416" s="1">
        <v>9319</v>
      </c>
    </row>
    <row r="417" spans="1:12" x14ac:dyDescent="0.3">
      <c r="A417" s="1">
        <v>8230</v>
      </c>
      <c r="B417" t="s">
        <v>547</v>
      </c>
      <c r="L417" s="1">
        <v>9321</v>
      </c>
    </row>
    <row r="418" spans="1:12" x14ac:dyDescent="0.3">
      <c r="A418" s="1">
        <v>8291</v>
      </c>
      <c r="B418" t="s">
        <v>548</v>
      </c>
      <c r="L418" s="1">
        <v>9329</v>
      </c>
    </row>
    <row r="419" spans="1:12" x14ac:dyDescent="0.3">
      <c r="A419" s="1">
        <v>8292</v>
      </c>
      <c r="B419" t="s">
        <v>549</v>
      </c>
      <c r="L419" s="1">
        <v>9411</v>
      </c>
    </row>
    <row r="420" spans="1:12" x14ac:dyDescent="0.3">
      <c r="A420" s="1">
        <v>8299</v>
      </c>
      <c r="B420" t="s">
        <v>550</v>
      </c>
      <c r="L420" s="1">
        <v>9412</v>
      </c>
    </row>
    <row r="421" spans="1:12" x14ac:dyDescent="0.3">
      <c r="A421" s="1">
        <v>8411</v>
      </c>
      <c r="B421" t="s">
        <v>551</v>
      </c>
      <c r="L421" s="1">
        <v>9420</v>
      </c>
    </row>
    <row r="422" spans="1:12" x14ac:dyDescent="0.3">
      <c r="A422" s="1">
        <v>8412</v>
      </c>
      <c r="B422" t="s">
        <v>552</v>
      </c>
      <c r="L422" s="1">
        <v>9491</v>
      </c>
    </row>
    <row r="423" spans="1:12" x14ac:dyDescent="0.3">
      <c r="A423" s="1">
        <v>8413</v>
      </c>
      <c r="B423" t="s">
        <v>553</v>
      </c>
      <c r="L423" s="1">
        <v>9492</v>
      </c>
    </row>
    <row r="424" spans="1:12" x14ac:dyDescent="0.3">
      <c r="A424" s="1">
        <v>8414</v>
      </c>
      <c r="B424" t="s">
        <v>554</v>
      </c>
      <c r="L424" s="1">
        <v>9499</v>
      </c>
    </row>
    <row r="425" spans="1:12" x14ac:dyDescent="0.3">
      <c r="A425" s="1">
        <v>8415</v>
      </c>
      <c r="B425" t="s">
        <v>555</v>
      </c>
      <c r="L425" s="1">
        <v>9511</v>
      </c>
    </row>
    <row r="426" spans="1:12" x14ac:dyDescent="0.3">
      <c r="A426" s="1">
        <v>8421</v>
      </c>
      <c r="B426" t="s">
        <v>556</v>
      </c>
      <c r="L426" s="1">
        <v>9512</v>
      </c>
    </row>
    <row r="427" spans="1:12" x14ac:dyDescent="0.3">
      <c r="A427" s="1">
        <v>8422</v>
      </c>
      <c r="B427" t="s">
        <v>557</v>
      </c>
      <c r="L427" s="1">
        <v>9521</v>
      </c>
    </row>
    <row r="428" spans="1:12" x14ac:dyDescent="0.3">
      <c r="A428" s="1">
        <v>8423</v>
      </c>
      <c r="B428" t="s">
        <v>558</v>
      </c>
      <c r="L428" s="1">
        <v>9522</v>
      </c>
    </row>
    <row r="429" spans="1:12" x14ac:dyDescent="0.3">
      <c r="A429" s="1">
        <v>8424</v>
      </c>
      <c r="B429" t="s">
        <v>559</v>
      </c>
      <c r="L429" s="1">
        <v>9523</v>
      </c>
    </row>
    <row r="430" spans="1:12" x14ac:dyDescent="0.3">
      <c r="A430" s="1">
        <v>8430</v>
      </c>
      <c r="B430" t="s">
        <v>560</v>
      </c>
      <c r="L430" s="1">
        <v>9524</v>
      </c>
    </row>
    <row r="431" spans="1:12" x14ac:dyDescent="0.3">
      <c r="A431" s="1">
        <v>8511</v>
      </c>
      <c r="B431" t="s">
        <v>561</v>
      </c>
      <c r="L431" s="1">
        <v>9529</v>
      </c>
    </row>
    <row r="432" spans="1:12" x14ac:dyDescent="0.3">
      <c r="A432" s="1">
        <v>8512</v>
      </c>
      <c r="B432" t="s">
        <v>562</v>
      </c>
      <c r="L432" s="1">
        <v>9601</v>
      </c>
    </row>
    <row r="433" spans="1:12" x14ac:dyDescent="0.3">
      <c r="A433" s="1">
        <v>8513</v>
      </c>
      <c r="B433" t="s">
        <v>563</v>
      </c>
      <c r="L433" s="1">
        <v>9602</v>
      </c>
    </row>
    <row r="434" spans="1:12" x14ac:dyDescent="0.3">
      <c r="A434" s="1">
        <v>8521</v>
      </c>
      <c r="B434" t="s">
        <v>564</v>
      </c>
      <c r="L434" s="1">
        <v>9603</v>
      </c>
    </row>
    <row r="435" spans="1:12" x14ac:dyDescent="0.3">
      <c r="A435" s="1">
        <v>8522</v>
      </c>
      <c r="B435" t="s">
        <v>565</v>
      </c>
      <c r="L435" s="1">
        <v>9609</v>
      </c>
    </row>
    <row r="436" spans="1:12" x14ac:dyDescent="0.3">
      <c r="A436" s="1">
        <v>8523</v>
      </c>
      <c r="B436" t="s">
        <v>566</v>
      </c>
      <c r="L436" s="1">
        <v>9700</v>
      </c>
    </row>
    <row r="437" spans="1:12" x14ac:dyDescent="0.3">
      <c r="A437" s="1">
        <v>8530</v>
      </c>
      <c r="B437" t="s">
        <v>567</v>
      </c>
      <c r="L437" s="1">
        <v>9810</v>
      </c>
    </row>
    <row r="438" spans="1:12" x14ac:dyDescent="0.3">
      <c r="A438" s="1">
        <v>8541</v>
      </c>
      <c r="B438" t="s">
        <v>568</v>
      </c>
      <c r="L438" s="1" t="s">
        <v>669</v>
      </c>
    </row>
    <row r="439" spans="1:12" x14ac:dyDescent="0.3">
      <c r="A439" s="1">
        <v>8542</v>
      </c>
      <c r="B439" t="s">
        <v>569</v>
      </c>
    </row>
    <row r="440" spans="1:12" x14ac:dyDescent="0.3">
      <c r="A440" s="1">
        <v>8543</v>
      </c>
      <c r="B440" t="s">
        <v>570</v>
      </c>
    </row>
    <row r="441" spans="1:12" x14ac:dyDescent="0.3">
      <c r="A441" s="1">
        <v>8544</v>
      </c>
      <c r="B441" t="s">
        <v>571</v>
      </c>
    </row>
    <row r="442" spans="1:12" x14ac:dyDescent="0.3">
      <c r="A442" s="1">
        <v>8551</v>
      </c>
      <c r="B442" t="s">
        <v>572</v>
      </c>
    </row>
    <row r="443" spans="1:12" x14ac:dyDescent="0.3">
      <c r="A443" s="1">
        <v>8552</v>
      </c>
      <c r="B443" t="s">
        <v>573</v>
      </c>
    </row>
    <row r="444" spans="1:12" x14ac:dyDescent="0.3">
      <c r="A444" s="1">
        <v>8553</v>
      </c>
      <c r="B444" t="s">
        <v>574</v>
      </c>
    </row>
    <row r="445" spans="1:12" x14ac:dyDescent="0.3">
      <c r="A445" s="1">
        <v>8559</v>
      </c>
      <c r="B445" t="s">
        <v>575</v>
      </c>
    </row>
    <row r="446" spans="1:12" x14ac:dyDescent="0.3">
      <c r="A446" s="1">
        <v>8560</v>
      </c>
      <c r="B446" t="s">
        <v>576</v>
      </c>
    </row>
    <row r="447" spans="1:12" x14ac:dyDescent="0.3">
      <c r="A447" s="1">
        <v>8610</v>
      </c>
      <c r="B447" t="s">
        <v>577</v>
      </c>
    </row>
    <row r="448" spans="1:12" x14ac:dyDescent="0.3">
      <c r="A448" s="1">
        <v>8621</v>
      </c>
      <c r="B448" t="s">
        <v>578</v>
      </c>
    </row>
    <row r="449" spans="1:2" x14ac:dyDescent="0.3">
      <c r="A449" s="1">
        <v>8622</v>
      </c>
      <c r="B449" t="s">
        <v>579</v>
      </c>
    </row>
    <row r="450" spans="1:2" x14ac:dyDescent="0.3">
      <c r="A450" s="1">
        <v>8691</v>
      </c>
      <c r="B450" t="s">
        <v>580</v>
      </c>
    </row>
    <row r="451" spans="1:2" x14ac:dyDescent="0.3">
      <c r="A451" s="1">
        <v>8692</v>
      </c>
      <c r="B451" t="s">
        <v>581</v>
      </c>
    </row>
    <row r="452" spans="1:2" x14ac:dyDescent="0.3">
      <c r="A452" s="1">
        <v>8699</v>
      </c>
      <c r="B452" t="s">
        <v>582</v>
      </c>
    </row>
    <row r="453" spans="1:2" x14ac:dyDescent="0.3">
      <c r="A453" s="1">
        <v>8710</v>
      </c>
      <c r="B453" t="s">
        <v>583</v>
      </c>
    </row>
    <row r="454" spans="1:2" x14ac:dyDescent="0.3">
      <c r="A454" s="1">
        <v>8720</v>
      </c>
      <c r="B454" t="s">
        <v>584</v>
      </c>
    </row>
    <row r="455" spans="1:2" x14ac:dyDescent="0.3">
      <c r="A455" s="1">
        <v>8730</v>
      </c>
      <c r="B455" t="s">
        <v>585</v>
      </c>
    </row>
    <row r="456" spans="1:2" x14ac:dyDescent="0.3">
      <c r="A456" s="1">
        <v>8790</v>
      </c>
      <c r="B456" t="s">
        <v>586</v>
      </c>
    </row>
    <row r="457" spans="1:2" x14ac:dyDescent="0.3">
      <c r="A457" s="1">
        <v>8810</v>
      </c>
      <c r="B457" t="s">
        <v>587</v>
      </c>
    </row>
    <row r="458" spans="1:2" x14ac:dyDescent="0.3">
      <c r="A458" s="1">
        <v>8890</v>
      </c>
      <c r="B458" t="s">
        <v>588</v>
      </c>
    </row>
    <row r="459" spans="1:2" x14ac:dyDescent="0.3">
      <c r="A459" s="1">
        <v>9001</v>
      </c>
      <c r="B459" t="s">
        <v>589</v>
      </c>
    </row>
    <row r="460" spans="1:2" x14ac:dyDescent="0.3">
      <c r="A460" s="1">
        <v>9002</v>
      </c>
      <c r="B460" t="s">
        <v>590</v>
      </c>
    </row>
    <row r="461" spans="1:2" x14ac:dyDescent="0.3">
      <c r="A461" s="1">
        <v>9003</v>
      </c>
      <c r="B461" t="s">
        <v>591</v>
      </c>
    </row>
    <row r="462" spans="1:2" x14ac:dyDescent="0.3">
      <c r="A462" s="1">
        <v>9004</v>
      </c>
      <c r="B462" t="s">
        <v>592</v>
      </c>
    </row>
    <row r="463" spans="1:2" x14ac:dyDescent="0.3">
      <c r="A463" s="1">
        <v>9005</v>
      </c>
      <c r="B463" t="s">
        <v>593</v>
      </c>
    </row>
    <row r="464" spans="1:2" x14ac:dyDescent="0.3">
      <c r="A464" s="1">
        <v>9006</v>
      </c>
      <c r="B464" t="s">
        <v>594</v>
      </c>
    </row>
    <row r="465" spans="1:2" x14ac:dyDescent="0.3">
      <c r="A465" s="1">
        <v>9007</v>
      </c>
      <c r="B465" t="s">
        <v>595</v>
      </c>
    </row>
    <row r="466" spans="1:2" x14ac:dyDescent="0.3">
      <c r="A466" s="1">
        <v>9008</v>
      </c>
      <c r="B466" t="s">
        <v>596</v>
      </c>
    </row>
    <row r="467" spans="1:2" x14ac:dyDescent="0.3">
      <c r="A467" s="1">
        <v>9101</v>
      </c>
      <c r="B467" t="s">
        <v>597</v>
      </c>
    </row>
    <row r="468" spans="1:2" x14ac:dyDescent="0.3">
      <c r="A468" s="1">
        <v>9102</v>
      </c>
      <c r="B468" t="s">
        <v>598</v>
      </c>
    </row>
    <row r="469" spans="1:2" x14ac:dyDescent="0.3">
      <c r="A469" s="1">
        <v>9103</v>
      </c>
      <c r="B469" t="s">
        <v>599</v>
      </c>
    </row>
    <row r="470" spans="1:2" x14ac:dyDescent="0.3">
      <c r="A470" s="1">
        <v>9200</v>
      </c>
      <c r="B470" t="s">
        <v>600</v>
      </c>
    </row>
    <row r="471" spans="1:2" x14ac:dyDescent="0.3">
      <c r="A471" s="1">
        <v>9311</v>
      </c>
      <c r="B471" t="s">
        <v>601</v>
      </c>
    </row>
    <row r="472" spans="1:2" x14ac:dyDescent="0.3">
      <c r="A472" s="1">
        <v>9312</v>
      </c>
      <c r="B472" t="s">
        <v>602</v>
      </c>
    </row>
    <row r="473" spans="1:2" x14ac:dyDescent="0.3">
      <c r="A473" s="1">
        <v>9319</v>
      </c>
      <c r="B473" t="s">
        <v>603</v>
      </c>
    </row>
    <row r="474" spans="1:2" x14ac:dyDescent="0.3">
      <c r="A474" s="1">
        <v>9321</v>
      </c>
      <c r="B474" t="s">
        <v>604</v>
      </c>
    </row>
    <row r="475" spans="1:2" x14ac:dyDescent="0.3">
      <c r="A475" s="1">
        <v>9329</v>
      </c>
      <c r="B475" t="s">
        <v>605</v>
      </c>
    </row>
    <row r="476" spans="1:2" x14ac:dyDescent="0.3">
      <c r="A476" s="1">
        <v>9411</v>
      </c>
      <c r="B476" t="s">
        <v>606</v>
      </c>
    </row>
    <row r="477" spans="1:2" x14ac:dyDescent="0.3">
      <c r="A477" s="1">
        <v>9412</v>
      </c>
      <c r="B477" t="s">
        <v>607</v>
      </c>
    </row>
    <row r="478" spans="1:2" x14ac:dyDescent="0.3">
      <c r="A478" s="1">
        <v>9420</v>
      </c>
      <c r="B478" t="s">
        <v>608</v>
      </c>
    </row>
    <row r="479" spans="1:2" x14ac:dyDescent="0.3">
      <c r="A479" s="1">
        <v>9491</v>
      </c>
      <c r="B479" t="s">
        <v>609</v>
      </c>
    </row>
    <row r="480" spans="1:2" x14ac:dyDescent="0.3">
      <c r="A480" s="1">
        <v>9492</v>
      </c>
      <c r="B480" t="s">
        <v>610</v>
      </c>
    </row>
    <row r="481" spans="1:2" x14ac:dyDescent="0.3">
      <c r="A481" s="1">
        <v>9499</v>
      </c>
      <c r="B481" t="s">
        <v>611</v>
      </c>
    </row>
    <row r="482" spans="1:2" x14ac:dyDescent="0.3">
      <c r="A482" s="1">
        <v>9511</v>
      </c>
      <c r="B482" t="s">
        <v>612</v>
      </c>
    </row>
    <row r="483" spans="1:2" x14ac:dyDescent="0.3">
      <c r="A483" s="1">
        <v>9512</v>
      </c>
      <c r="B483" t="s">
        <v>613</v>
      </c>
    </row>
    <row r="484" spans="1:2" x14ac:dyDescent="0.3">
      <c r="A484" s="1">
        <v>9521</v>
      </c>
      <c r="B484" t="s">
        <v>614</v>
      </c>
    </row>
    <row r="485" spans="1:2" x14ac:dyDescent="0.3">
      <c r="A485" s="1">
        <v>9522</v>
      </c>
      <c r="B485" t="s">
        <v>615</v>
      </c>
    </row>
    <row r="486" spans="1:2" x14ac:dyDescent="0.3">
      <c r="A486" s="1">
        <v>9523</v>
      </c>
      <c r="B486" t="s">
        <v>616</v>
      </c>
    </row>
    <row r="487" spans="1:2" x14ac:dyDescent="0.3">
      <c r="A487" s="1">
        <v>9524</v>
      </c>
      <c r="B487" t="s">
        <v>617</v>
      </c>
    </row>
    <row r="488" spans="1:2" x14ac:dyDescent="0.3">
      <c r="A488" s="1">
        <v>9529</v>
      </c>
      <c r="B488" t="s">
        <v>618</v>
      </c>
    </row>
    <row r="489" spans="1:2" x14ac:dyDescent="0.3">
      <c r="A489" s="1">
        <v>9601</v>
      </c>
      <c r="B489" t="s">
        <v>619</v>
      </c>
    </row>
    <row r="490" spans="1:2" x14ac:dyDescent="0.3">
      <c r="A490" s="1">
        <v>9602</v>
      </c>
      <c r="B490" t="s">
        <v>620</v>
      </c>
    </row>
    <row r="491" spans="1:2" x14ac:dyDescent="0.3">
      <c r="A491" s="1">
        <v>9603</v>
      </c>
      <c r="B491" t="s">
        <v>621</v>
      </c>
    </row>
    <row r="492" spans="1:2" x14ac:dyDescent="0.3">
      <c r="A492" s="1">
        <v>9609</v>
      </c>
      <c r="B492" t="s">
        <v>622</v>
      </c>
    </row>
    <row r="493" spans="1:2" x14ac:dyDescent="0.3">
      <c r="A493" s="1">
        <v>9700</v>
      </c>
      <c r="B493" t="s">
        <v>623</v>
      </c>
    </row>
    <row r="494" spans="1:2" x14ac:dyDescent="0.3">
      <c r="A494" s="1">
        <v>9810</v>
      </c>
      <c r="B494" t="s">
        <v>624</v>
      </c>
    </row>
    <row r="495" spans="1:2" x14ac:dyDescent="0.3">
      <c r="A495" s="1" t="s">
        <v>669</v>
      </c>
      <c r="B495" t="s">
        <v>625</v>
      </c>
    </row>
    <row r="496" spans="1:2" x14ac:dyDescent="0.3">
      <c r="A496" s="1" t="s">
        <v>668</v>
      </c>
      <c r="B496" t="s">
        <v>626</v>
      </c>
    </row>
    <row r="497" spans="1:2" x14ac:dyDescent="0.3">
      <c r="A497" s="1" t="s">
        <v>128</v>
      </c>
      <c r="B497" t="s">
        <v>627</v>
      </c>
    </row>
    <row r="498" spans="1:2" x14ac:dyDescent="0.3">
      <c r="A498" s="1" t="s">
        <v>129</v>
      </c>
      <c r="B498" t="s">
        <v>628</v>
      </c>
    </row>
    <row r="499" spans="1:2" x14ac:dyDescent="0.3">
      <c r="A499" s="1" t="s">
        <v>130</v>
      </c>
      <c r="B499" t="s">
        <v>629</v>
      </c>
    </row>
    <row r="500" spans="1:2" x14ac:dyDescent="0.3">
      <c r="A500" s="1" t="s">
        <v>131</v>
      </c>
      <c r="B500" t="s">
        <v>630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65E7F3BD679B54993C4CF4D2A645DBB" ma:contentTypeVersion="14" ma:contentTypeDescription="Crear nuevo documento." ma:contentTypeScope="" ma:versionID="9be62f5d163ac99fccac10c92ab36069">
  <xsd:schema xmlns:xsd="http://www.w3.org/2001/XMLSchema" xmlns:xs="http://www.w3.org/2001/XMLSchema" xmlns:p="http://schemas.microsoft.com/office/2006/metadata/properties" xmlns:ns2="29a85b09-6f16-4e2b-8fc5-08de95d491be" xmlns:ns3="ef29cc4e-0fec-458e-8e28-ae805196e7bb" targetNamespace="http://schemas.microsoft.com/office/2006/metadata/properties" ma:root="true" ma:fieldsID="143741b378931ae84f3e3db7f8d4d4d4" ns2:_="" ns3:_="">
    <xsd:import namespace="29a85b09-6f16-4e2b-8fc5-08de95d491be"/>
    <xsd:import namespace="ef29cc4e-0fec-458e-8e28-ae805196e7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85b09-6f16-4e2b-8fc5-08de95d49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29cc4e-0fec-458e-8e28-ae805196e7b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a526d35-b05b-41c1-8504-cdcfc68b1c11}" ma:internalName="TaxCatchAll" ma:showField="CatchAllData" ma:web="ef29cc4e-0fec-458e-8e28-ae805196e7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29cc4e-0fec-458e-8e28-ae805196e7bb" xsi:nil="true"/>
    <lcf76f155ced4ddcb4097134ff3c332f xmlns="29a85b09-6f16-4e2b-8fc5-08de95d491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7B1374-6A88-418F-A305-B9788271BD8B}"/>
</file>

<file path=customXml/itemProps2.xml><?xml version="1.0" encoding="utf-8"?>
<ds:datastoreItem xmlns:ds="http://schemas.openxmlformats.org/officeDocument/2006/customXml" ds:itemID="{96F060B5-A2E5-48C5-B324-699E890C81AD}"/>
</file>

<file path=customXml/itemProps3.xml><?xml version="1.0" encoding="utf-8"?>
<ds:datastoreItem xmlns:ds="http://schemas.openxmlformats.org/officeDocument/2006/customXml" ds:itemID="{1C48F2CF-49DD-422C-A4CA-E35C67BBF3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Persona Natural</vt:lpstr>
      <vt:lpstr>Intrucciones</vt:lpstr>
      <vt:lpstr>PARÁMETROS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Angy Geraldin Marin Garcia</dc:creator>
  <cp:lastModifiedBy>Claudia Johanna Casallas Larrotta</cp:lastModifiedBy>
  <cp:lastPrinted>2025-09-04T15:14:52Z</cp:lastPrinted>
  <dcterms:created xsi:type="dcterms:W3CDTF">2020-11-13T15:02:59Z</dcterms:created>
  <dcterms:modified xsi:type="dcterms:W3CDTF">2025-10-30T20:05:01Z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0x010100A65E7F3BD679B54993C4CF4D2A645DBB</vt:lpwstr>
  </property>
</Properties>
</file>