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it\OneDrive\Documentos\Work\OCI\2026\Finales\Planes\"/>
    </mc:Choice>
  </mc:AlternateContent>
  <xr:revisionPtr revIDLastSave="0" documentId="13_ncr:1_{386022A7-42DE-4CA5-91EA-7E182E09D3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guimiento PM-OCI" sheetId="5" r:id="rId1"/>
    <sheet name="Seguimiento PM- CONTRALORÍA" sheetId="8" r:id="rId2"/>
    <sheet name="Hoja1" sheetId="7" state="hidden" r:id="rId3"/>
    <sheet name="Lista" sheetId="6" state="hidden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María Vargas Barón</author>
  </authors>
  <commentList>
    <comment ref="D10" authorId="0" shapeId="0" xr:uid="{3B9AED67-BB6E-4C4A-AF47-BEC8CB3E1AD4}">
      <text>
        <r>
          <rPr>
            <sz val="9"/>
            <color indexed="81"/>
            <rFont val="Tahoma"/>
            <family val="2"/>
          </rPr>
          <t>Seleccionar de la lista desplegable</t>
        </r>
      </text>
    </comment>
    <comment ref="K10" authorId="0" shapeId="0" xr:uid="{7200FCFE-D722-4C64-8ACB-201E7F416EFD}">
      <text>
        <r>
          <rPr>
            <sz val="9"/>
            <color indexed="81"/>
            <rFont val="Tahoma"/>
            <family val="2"/>
          </rPr>
          <t>Indicar nombre del responsable del cumplimiento de la acción de mejora</t>
        </r>
      </text>
    </comment>
  </commentList>
</comments>
</file>

<file path=xl/sharedStrings.xml><?xml version="1.0" encoding="utf-8"?>
<sst xmlns="http://schemas.openxmlformats.org/spreadsheetml/2006/main" count="190" uniqueCount="85">
  <si>
    <t xml:space="preserve">FORMATO SEGUIMIENTO PLANES DE MEJORAMIENTO </t>
  </si>
  <si>
    <t>Código: F1_P2_CIT</t>
  </si>
  <si>
    <t>PROCESO GESTIÓN DE CONTROL INTERNO</t>
  </si>
  <si>
    <t>Calificación de la Información: Pública</t>
  </si>
  <si>
    <t>Código Auditoría</t>
  </si>
  <si>
    <t>Nombre auditoría</t>
  </si>
  <si>
    <t>Tipo de observación</t>
  </si>
  <si>
    <t>Código Acción de mejora</t>
  </si>
  <si>
    <t>Descripción del hallazgo u oportunidad de mejora</t>
  </si>
  <si>
    <t xml:space="preserve">Fecha inicio </t>
  </si>
  <si>
    <t xml:space="preserve">Fecha final </t>
  </si>
  <si>
    <t>Fecha de prórroga</t>
  </si>
  <si>
    <t>Responsable</t>
  </si>
  <si>
    <t xml:space="preserve">1er. BIMESTRE </t>
  </si>
  <si>
    <t xml:space="preserve">2do. BIMESTRE </t>
  </si>
  <si>
    <t xml:space="preserve">3er. BIMESTRE </t>
  </si>
  <si>
    <t xml:space="preserve">4to. BIMESTRE </t>
  </si>
  <si>
    <t xml:space="preserve">5to.BIMESTRE </t>
  </si>
  <si>
    <t xml:space="preserve">6to. BIMESTRE </t>
  </si>
  <si>
    <t>Soporte ejecucion</t>
  </si>
  <si>
    <t>Estado</t>
  </si>
  <si>
    <t>Porcentaje de avance</t>
  </si>
  <si>
    <t>Observación proceso / dependencia</t>
  </si>
  <si>
    <t>Observación OCI</t>
  </si>
  <si>
    <t>Oportunidad de mejora</t>
  </si>
  <si>
    <t>FORMATO SEGUIMIENTO PLANES DE MEJORAMIENTO (CONTRALORÍA DE BOGOTÁ D.C.)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</si>
  <si>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Los campos estan sujetos a cambios en el sistema de información SIVICOF de la Contraloría </t>
    </r>
  </si>
  <si>
    <t xml:space="preserve"> ESTADO DE LAS ACCIONES DEL PLAN MEJORAMIENTO CONTRALORÍA DE BOGOTÁ D.C.</t>
  </si>
  <si>
    <t>No.</t>
  </si>
  <si>
    <t>FECHA REPORTE DE LA INFORMACIÓN</t>
  </si>
  <si>
    <t>VIGENCIA PAD o PDVCF/ACCIÓN CONJUNTA Y COORDINADA</t>
  </si>
  <si>
    <t>CÓDIGO AUDITORÍA/ACTUACIÓN SEGÚN PAD o PDVCF/ ACCIÓN CONJUNTA Y COORDINADA</t>
  </si>
  <si>
    <t>No. HALLAZGO o Numeral del Informe de la Auditoría o AEF</t>
  </si>
  <si>
    <t>CODIGO ACCION</t>
  </si>
  <si>
    <t>DESCRIPCIÓN ACCIÓN</t>
  </si>
  <si>
    <t>DESCRIPCIÓN HALLAZGO</t>
  </si>
  <si>
    <t>CAUSA HALLAZGO</t>
  </si>
  <si>
    <t>NOMBRE INDICADOR</t>
  </si>
  <si>
    <t>FORMULA INDICADOR</t>
  </si>
  <si>
    <t>VALOR META</t>
  </si>
  <si>
    <t>FECHA DE INICIO
ACCIÓN</t>
  </si>
  <si>
    <t>FECHA DE TERMINACIÓN
ACCIÓN</t>
  </si>
  <si>
    <t>FECHA PRÓRROGA</t>
  </si>
  <si>
    <t>Id</t>
  </si>
  <si>
    <t>Vigencia de la auditoría</t>
  </si>
  <si>
    <t>Cerrado</t>
  </si>
  <si>
    <t>En ejecución</t>
  </si>
  <si>
    <t>1-B</t>
  </si>
  <si>
    <t>Vencido</t>
  </si>
  <si>
    <t>2-B</t>
  </si>
  <si>
    <t>3-B</t>
  </si>
  <si>
    <t>4-B</t>
  </si>
  <si>
    <t>5-B</t>
  </si>
  <si>
    <t>6-B</t>
  </si>
  <si>
    <t>Hallazgo/Oportunidad de mejora</t>
  </si>
  <si>
    <t>Hallazgo</t>
  </si>
  <si>
    <t>Abierto</t>
  </si>
  <si>
    <t>Vencido / Prorrogado</t>
  </si>
  <si>
    <t>Se relacion el codigo de la auditoría</t>
  </si>
  <si>
    <t>El nombre de la auditoría que se aperturó</t>
  </si>
  <si>
    <t>De acuerdo con lo descrito en el Formato Registro Maestro de Auditorías Internas y Seguimientos</t>
  </si>
  <si>
    <t>Una descripción corta de lo que generó el hallazgo y/o oportunidad de mejora</t>
  </si>
  <si>
    <t>Una breve descripción que mencione todas las acciones para el cumplimiento y mejora de dicha brecha</t>
  </si>
  <si>
    <t xml:space="preserve">Campo registrado por el auditado </t>
  </si>
  <si>
    <t>En caso de presentarse,incluir nueva fecha solicitada</t>
  </si>
  <si>
    <t>Gerente, Subgerente o Jefe de Oficina responsable de la acción de mejoramiento</t>
  </si>
  <si>
    <t xml:space="preserve">Relacionar nombre de evidencia </t>
  </si>
  <si>
    <t xml:space="preserve">Nivel de cumplimiento </t>
  </si>
  <si>
    <t xml:space="preserve">Observaciones sobre el nivel de avance o cumplimiento que reporta el proceso </t>
  </si>
  <si>
    <t>Registrar observaciones en caso que se requieran dar especificación sobre el estado de la acción correctiva, luego de hacer la validación de los soportes</t>
  </si>
  <si>
    <t>Fecha en la que se descarga la información</t>
  </si>
  <si>
    <t>Código de la auditoria de acuerdo con la vigencia</t>
  </si>
  <si>
    <t>Tipo de hallazgo</t>
  </si>
  <si>
    <t>Dependiendo de la oportunidad o hallazgo</t>
  </si>
  <si>
    <t>Causa que se reportó</t>
  </si>
  <si>
    <t>Nombre del indicador definido en la auditoría</t>
  </si>
  <si>
    <t>Algunas veces cuenta con numerador o denominador</t>
  </si>
  <si>
    <t>Numero porcentual</t>
  </si>
  <si>
    <t>DEPENDENCIA RESPONSABLE</t>
  </si>
  <si>
    <t>Gerencia, Subgerencia u Oficina responsable de la acción de mejoramiento definida por el ente de control</t>
  </si>
  <si>
    <t>Descripción acción de mejoramiento</t>
  </si>
  <si>
    <t xml:space="preserve">Fecha que se definió como inicio </t>
  </si>
  <si>
    <t>Fecha de culminación</t>
  </si>
  <si>
    <t>Versión: 4</t>
  </si>
  <si>
    <t>Fecha Aprobación: 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</si>
</sst>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b/>
      <sz val="12"/>
      <color indexed="8"/>
      <name val="serif"/>
    </font>
    <font>
      <sz val="7"/>
      <color indexed="8"/>
      <name val="sans-serif"/>
    </font>
    <font>
      <sz val="7"/>
      <color indexed="8"/>
      <name val="Arial"/>
      <family val="2"/>
    </font>
    <font>
      <b/>
      <sz val="9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0"/>
      <name val="Arial Narrow"/>
      <family val="2"/>
    </font>
    <font>
      <sz val="9"/>
      <color indexed="81"/>
      <name val="Tahoma"/>
      <family val="2"/>
    </font>
    <font>
      <sz val="8"/>
      <color theme="0" tint="-0.14999847407452621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0" fillId="0" borderId="22" xfId="0" applyFont="1" applyBorder="1" applyAlignment="1">
      <alignment horizontal="left" vertical="center"/>
    </xf>
    <xf numFmtId="0" fontId="0" fillId="0" borderId="22" xfId="0" applyBorder="1"/>
    <xf numFmtId="0" fontId="9" fillId="0" borderId="23" xfId="0" applyFont="1" applyBorder="1" applyAlignment="1">
      <alignment horizontal="center" vertical="center"/>
    </xf>
    <xf numFmtId="0" fontId="0" fillId="0" borderId="24" xfId="0" applyBorder="1"/>
    <xf numFmtId="0" fontId="9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0" fillId="0" borderId="26" xfId="0" applyBorder="1"/>
    <xf numFmtId="0" fontId="0" fillId="0" borderId="27" xfId="0" applyBorder="1"/>
    <xf numFmtId="0" fontId="5" fillId="0" borderId="18" xfId="0" applyFont="1" applyBorder="1" applyAlignment="1">
      <alignment horizontal="center" vertical="center" wrapText="1"/>
    </xf>
    <xf numFmtId="0" fontId="12" fillId="0" borderId="0" xfId="0" applyFont="1"/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5" xfId="0" applyBorder="1"/>
    <xf numFmtId="0" fontId="13" fillId="2" borderId="33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6" fillId="0" borderId="0" xfId="0" applyFont="1"/>
    <xf numFmtId="0" fontId="15" fillId="4" borderId="19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top"/>
    </xf>
    <xf numFmtId="0" fontId="8" fillId="0" borderId="33" xfId="0" applyFont="1" applyBorder="1" applyAlignment="1">
      <alignment horizontal="center" vertical="top"/>
    </xf>
    <xf numFmtId="0" fontId="8" fillId="0" borderId="37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18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749482</xdr:colOff>
      <xdr:row>1</xdr:row>
      <xdr:rowOff>30705</xdr:rowOff>
    </xdr:from>
    <xdr:to>
      <xdr:col>3</xdr:col>
      <xdr:colOff>960136</xdr:colOff>
      <xdr:row>5</xdr:row>
      <xdr:rowOff>58238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848869-87B7-3594-1157-B16A43881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96" y="193991"/>
          <a:ext cx="2623654" cy="690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139883</xdr:colOff>
      <xdr:row>2</xdr:row>
      <xdr:rowOff>64995</xdr:rowOff>
    </xdr:from>
    <xdr:to>
      <xdr:col>4</xdr:col>
      <xdr:colOff>370841</xdr:colOff>
      <xdr:row>5</xdr:row>
      <xdr:rowOff>67476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660B04-8993-4DAB-A73F-4B192C4FA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458" y="398370"/>
          <a:ext cx="2008958" cy="516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33"/>
  <sheetViews>
    <sheetView showGridLines="0" tabSelected="1" zoomScale="90" zoomScaleNormal="90" workbookViewId="0"/>
  </sheetViews>
  <sheetFormatPr baseColWidth="10" defaultColWidth="9.140625" defaultRowHeight="12.75"/>
  <cols>
    <col min="1" max="1" width="3.28515625" style="2" customWidth="1"/>
    <col min="2" max="2" width="15.140625" style="1" customWidth="1"/>
    <col min="3" max="3" width="21.28515625" style="2" customWidth="1"/>
    <col min="4" max="5" width="21.28515625" style="1" customWidth="1"/>
    <col min="6" max="6" width="31.42578125" style="2" customWidth="1"/>
    <col min="7" max="7" width="52.28515625" style="2" customWidth="1"/>
    <col min="8" max="8" width="13.5703125" style="2" customWidth="1"/>
    <col min="9" max="9" width="12.42578125" style="2" customWidth="1"/>
    <col min="10" max="10" width="13.5703125" style="2" customWidth="1"/>
    <col min="11" max="14" width="20.28515625" style="2" customWidth="1"/>
    <col min="15" max="15" width="26.5703125" style="2" customWidth="1"/>
    <col min="16" max="36" width="20.28515625" style="2" customWidth="1"/>
    <col min="37" max="37" width="18.42578125" style="2" customWidth="1"/>
    <col min="38" max="38" width="14" style="2" customWidth="1"/>
    <col min="39" max="39" width="19.7109375" style="2" bestFit="1" customWidth="1"/>
    <col min="40" max="40" width="25.28515625" style="2" customWidth="1"/>
    <col min="41" max="41" width="32.140625" style="2" customWidth="1"/>
    <col min="42" max="16384" width="9.140625" style="2"/>
  </cols>
  <sheetData>
    <row r="1" spans="2:41" ht="12.75" customHeight="1">
      <c r="B1" s="83"/>
      <c r="C1" s="84"/>
      <c r="D1" s="85"/>
      <c r="E1" s="95" t="s">
        <v>0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6"/>
      <c r="AN1" s="91" t="s">
        <v>1</v>
      </c>
      <c r="AO1" s="92"/>
    </row>
    <row r="2" spans="2:41" ht="12.75" customHeight="1" thickBot="1">
      <c r="B2" s="86"/>
      <c r="C2" s="122"/>
      <c r="D2" s="87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97"/>
      <c r="AN2" s="93"/>
      <c r="AO2" s="94"/>
    </row>
    <row r="3" spans="2:41" ht="12.75" customHeight="1">
      <c r="B3" s="86"/>
      <c r="C3" s="122"/>
      <c r="D3" s="87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97"/>
      <c r="AN3" s="91" t="s">
        <v>83</v>
      </c>
      <c r="AO3" s="92"/>
    </row>
    <row r="4" spans="2:41" ht="13.5" customHeight="1" thickBot="1">
      <c r="B4" s="86"/>
      <c r="C4" s="122"/>
      <c r="D4" s="87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9"/>
      <c r="AN4" s="93"/>
      <c r="AO4" s="94"/>
    </row>
    <row r="5" spans="2:41" ht="12.75" customHeight="1">
      <c r="B5" s="86"/>
      <c r="C5" s="122"/>
      <c r="D5" s="87"/>
      <c r="E5" s="100" t="s">
        <v>2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1"/>
      <c r="AN5" s="91" t="s">
        <v>84</v>
      </c>
      <c r="AO5" s="92"/>
    </row>
    <row r="6" spans="2:41" ht="12.75" customHeight="1" thickBot="1">
      <c r="B6" s="86"/>
      <c r="C6" s="122"/>
      <c r="D6" s="87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1"/>
      <c r="AN6" s="93"/>
      <c r="AO6" s="94"/>
    </row>
    <row r="7" spans="2:41" ht="12.75" customHeight="1">
      <c r="B7" s="86"/>
      <c r="C7" s="122"/>
      <c r="D7" s="87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1"/>
      <c r="AN7" s="91" t="s">
        <v>3</v>
      </c>
      <c r="AO7" s="92"/>
    </row>
    <row r="8" spans="2:41" ht="13.5" customHeight="1" thickBot="1">
      <c r="B8" s="88"/>
      <c r="C8" s="89"/>
      <c r="D8" s="90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3"/>
      <c r="AN8" s="93"/>
      <c r="AO8" s="94"/>
    </row>
    <row r="9" spans="2:41" ht="13.5" customHeight="1" thickBot="1">
      <c r="C9" s="1"/>
      <c r="F9" s="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5"/>
      <c r="AM9" s="15"/>
      <c r="AN9" s="15"/>
      <c r="AO9" s="15"/>
    </row>
    <row r="10" spans="2:41" ht="27" customHeight="1" thickBot="1">
      <c r="B10" s="81" t="s">
        <v>4</v>
      </c>
      <c r="C10" s="72" t="s">
        <v>5</v>
      </c>
      <c r="D10" s="72" t="s">
        <v>6</v>
      </c>
      <c r="E10" s="72" t="s">
        <v>7</v>
      </c>
      <c r="F10" s="72" t="s">
        <v>8</v>
      </c>
      <c r="G10" s="72" t="s">
        <v>80</v>
      </c>
      <c r="H10" s="72" t="s">
        <v>9</v>
      </c>
      <c r="I10" s="72" t="s">
        <v>10</v>
      </c>
      <c r="J10" s="72" t="s">
        <v>11</v>
      </c>
      <c r="K10" s="74" t="s">
        <v>12</v>
      </c>
      <c r="L10" s="76" t="s">
        <v>13</v>
      </c>
      <c r="M10" s="77"/>
      <c r="N10" s="77"/>
      <c r="O10" s="78"/>
      <c r="P10" s="79"/>
      <c r="Q10" s="80" t="s">
        <v>14</v>
      </c>
      <c r="R10" s="69"/>
      <c r="S10" s="69"/>
      <c r="T10" s="70"/>
      <c r="U10" s="70"/>
      <c r="V10" s="68" t="s">
        <v>15</v>
      </c>
      <c r="W10" s="69"/>
      <c r="X10" s="69"/>
      <c r="Y10" s="70"/>
      <c r="Z10" s="71"/>
      <c r="AA10" s="80" t="s">
        <v>16</v>
      </c>
      <c r="AB10" s="69"/>
      <c r="AC10" s="69"/>
      <c r="AD10" s="70"/>
      <c r="AE10" s="70"/>
      <c r="AF10" s="68" t="s">
        <v>17</v>
      </c>
      <c r="AG10" s="69"/>
      <c r="AH10" s="69"/>
      <c r="AI10" s="70"/>
      <c r="AJ10" s="71"/>
      <c r="AK10" s="68" t="s">
        <v>18</v>
      </c>
      <c r="AL10" s="69"/>
      <c r="AM10" s="69"/>
      <c r="AN10" s="70"/>
      <c r="AO10" s="71"/>
    </row>
    <row r="11" spans="2:41" s="3" customFormat="1" ht="40.5" customHeight="1" thickBot="1">
      <c r="B11" s="82"/>
      <c r="C11" s="73"/>
      <c r="D11" s="73"/>
      <c r="E11" s="73"/>
      <c r="F11" s="73"/>
      <c r="G11" s="73"/>
      <c r="H11" s="73"/>
      <c r="I11" s="73"/>
      <c r="J11" s="73"/>
      <c r="K11" s="75"/>
      <c r="L11" s="33" t="s">
        <v>19</v>
      </c>
      <c r="M11" s="34" t="s">
        <v>20</v>
      </c>
      <c r="N11" s="34" t="s">
        <v>21</v>
      </c>
      <c r="O11" s="34" t="s">
        <v>22</v>
      </c>
      <c r="P11" s="35" t="s">
        <v>23</v>
      </c>
      <c r="Q11" s="61" t="s">
        <v>19</v>
      </c>
      <c r="R11" s="62" t="s">
        <v>20</v>
      </c>
      <c r="S11" s="62" t="s">
        <v>21</v>
      </c>
      <c r="T11" s="62" t="s">
        <v>22</v>
      </c>
      <c r="U11" s="63" t="s">
        <v>23</v>
      </c>
      <c r="V11" s="61" t="s">
        <v>19</v>
      </c>
      <c r="W11" s="62" t="s">
        <v>20</v>
      </c>
      <c r="X11" s="62" t="s">
        <v>21</v>
      </c>
      <c r="Y11" s="62" t="s">
        <v>22</v>
      </c>
      <c r="Z11" s="63" t="s">
        <v>23</v>
      </c>
      <c r="AA11" s="61" t="s">
        <v>19</v>
      </c>
      <c r="AB11" s="62" t="s">
        <v>20</v>
      </c>
      <c r="AC11" s="62" t="s">
        <v>21</v>
      </c>
      <c r="AD11" s="62" t="s">
        <v>22</v>
      </c>
      <c r="AE11" s="63" t="s">
        <v>23</v>
      </c>
      <c r="AF11" s="61" t="s">
        <v>19</v>
      </c>
      <c r="AG11" s="62" t="s">
        <v>20</v>
      </c>
      <c r="AH11" s="62" t="s">
        <v>21</v>
      </c>
      <c r="AI11" s="62" t="s">
        <v>22</v>
      </c>
      <c r="AJ11" s="63" t="s">
        <v>23</v>
      </c>
      <c r="AK11" s="61" t="s">
        <v>19</v>
      </c>
      <c r="AL11" s="62" t="s">
        <v>20</v>
      </c>
      <c r="AM11" s="62" t="s">
        <v>21</v>
      </c>
      <c r="AN11" s="62" t="s">
        <v>22</v>
      </c>
      <c r="AO11" s="63" t="s">
        <v>23</v>
      </c>
    </row>
    <row r="12" spans="2:41" s="60" customFormat="1" ht="105.75" customHeight="1">
      <c r="B12" s="57" t="s">
        <v>58</v>
      </c>
      <c r="C12" s="52" t="s">
        <v>59</v>
      </c>
      <c r="D12" s="52" t="s">
        <v>24</v>
      </c>
      <c r="E12" s="52" t="s">
        <v>60</v>
      </c>
      <c r="F12" s="52" t="s">
        <v>61</v>
      </c>
      <c r="G12" s="52" t="s">
        <v>62</v>
      </c>
      <c r="H12" s="52" t="s">
        <v>63</v>
      </c>
      <c r="I12" s="52" t="s">
        <v>63</v>
      </c>
      <c r="J12" s="52" t="s">
        <v>64</v>
      </c>
      <c r="K12" s="59" t="s">
        <v>65</v>
      </c>
      <c r="L12" s="57" t="s">
        <v>66</v>
      </c>
      <c r="M12" s="52"/>
      <c r="N12" s="52" t="s">
        <v>67</v>
      </c>
      <c r="O12" s="52" t="s">
        <v>68</v>
      </c>
      <c r="P12" s="59" t="s">
        <v>69</v>
      </c>
      <c r="Q12" s="57" t="s">
        <v>66</v>
      </c>
      <c r="R12" s="52"/>
      <c r="S12" s="52" t="s">
        <v>67</v>
      </c>
      <c r="T12" s="52" t="s">
        <v>68</v>
      </c>
      <c r="U12" s="59" t="s">
        <v>69</v>
      </c>
      <c r="V12" s="57" t="s">
        <v>66</v>
      </c>
      <c r="W12" s="52"/>
      <c r="X12" s="52" t="s">
        <v>67</v>
      </c>
      <c r="Y12" s="52" t="s">
        <v>68</v>
      </c>
      <c r="Z12" s="59" t="s">
        <v>69</v>
      </c>
      <c r="AA12" s="57" t="s">
        <v>66</v>
      </c>
      <c r="AB12" s="52"/>
      <c r="AC12" s="52" t="s">
        <v>67</v>
      </c>
      <c r="AD12" s="52" t="s">
        <v>68</v>
      </c>
      <c r="AE12" s="59" t="s">
        <v>69</v>
      </c>
      <c r="AF12" s="57" t="s">
        <v>66</v>
      </c>
      <c r="AG12" s="52"/>
      <c r="AH12" s="52" t="s">
        <v>67</v>
      </c>
      <c r="AI12" s="52" t="s">
        <v>68</v>
      </c>
      <c r="AJ12" s="59" t="s">
        <v>69</v>
      </c>
      <c r="AK12" s="57" t="s">
        <v>66</v>
      </c>
      <c r="AL12" s="52"/>
      <c r="AM12" s="52" t="s">
        <v>67</v>
      </c>
      <c r="AN12" s="52" t="s">
        <v>68</v>
      </c>
      <c r="AO12" s="58" t="s">
        <v>69</v>
      </c>
    </row>
    <row r="13" spans="2:41" s="3" customFormat="1" ht="51.75" customHeight="1">
      <c r="B13" s="16"/>
      <c r="C13" s="7"/>
      <c r="D13" s="37"/>
      <c r="E13" s="37"/>
      <c r="F13" s="7"/>
      <c r="G13" s="7"/>
      <c r="H13" s="7"/>
      <c r="I13" s="7"/>
      <c r="J13" s="7"/>
      <c r="K13" s="19"/>
      <c r="L13" s="64"/>
      <c r="M13" s="18"/>
      <c r="N13" s="65"/>
      <c r="O13" s="66"/>
      <c r="P13" s="66"/>
      <c r="Q13" s="64"/>
      <c r="R13" s="18"/>
      <c r="S13" s="65"/>
      <c r="T13" s="66"/>
      <c r="U13" s="66"/>
      <c r="V13" s="64"/>
      <c r="W13" s="18"/>
      <c r="X13" s="65"/>
      <c r="Y13" s="66"/>
      <c r="Z13" s="66"/>
      <c r="AA13" s="64"/>
      <c r="AB13" s="18"/>
      <c r="AC13" s="65"/>
      <c r="AD13" s="66"/>
      <c r="AE13" s="66"/>
      <c r="AF13" s="64"/>
      <c r="AG13" s="18"/>
      <c r="AH13" s="65"/>
      <c r="AI13" s="66"/>
      <c r="AJ13" s="66"/>
      <c r="AK13" s="64"/>
      <c r="AL13" s="18"/>
      <c r="AM13" s="65"/>
      <c r="AN13" s="66"/>
      <c r="AO13" s="67"/>
    </row>
    <row r="14" spans="2:41" s="3" customFormat="1" ht="51.75" customHeight="1">
      <c r="B14" s="16"/>
      <c r="C14" s="7"/>
      <c r="D14" s="37"/>
      <c r="E14" s="37"/>
      <c r="F14" s="7"/>
      <c r="G14" s="7"/>
      <c r="H14" s="7"/>
      <c r="I14" s="7"/>
      <c r="J14" s="7"/>
      <c r="K14" s="19"/>
      <c r="L14" s="21"/>
      <c r="M14" s="18"/>
      <c r="N14" s="7"/>
      <c r="O14" s="19"/>
      <c r="P14" s="19"/>
      <c r="Q14" s="21"/>
      <c r="R14" s="18"/>
      <c r="S14" s="7"/>
      <c r="T14" s="19"/>
      <c r="U14" s="19"/>
      <c r="V14" s="21"/>
      <c r="W14" s="18"/>
      <c r="X14" s="7"/>
      <c r="Y14" s="19"/>
      <c r="Z14" s="19"/>
      <c r="AA14" s="21"/>
      <c r="AB14" s="18"/>
      <c r="AC14" s="7"/>
      <c r="AD14" s="19"/>
      <c r="AE14" s="19"/>
      <c r="AF14" s="21"/>
      <c r="AG14" s="18"/>
      <c r="AH14" s="7"/>
      <c r="AI14" s="19"/>
      <c r="AJ14" s="19"/>
      <c r="AK14" s="21"/>
      <c r="AL14" s="18"/>
      <c r="AM14" s="7"/>
      <c r="AN14" s="19"/>
      <c r="AO14" s="8"/>
    </row>
    <row r="15" spans="2:41" s="3" customFormat="1" ht="51.75" customHeight="1">
      <c r="B15" s="16"/>
      <c r="C15" s="7"/>
      <c r="D15" s="37"/>
      <c r="E15" s="37"/>
      <c r="F15" s="7"/>
      <c r="G15" s="7"/>
      <c r="H15" s="7"/>
      <c r="I15" s="7"/>
      <c r="J15" s="7"/>
      <c r="K15" s="19"/>
      <c r="L15" s="21"/>
      <c r="M15" s="18"/>
      <c r="N15" s="7"/>
      <c r="O15" s="19"/>
      <c r="P15" s="19"/>
      <c r="Q15" s="21"/>
      <c r="R15" s="18"/>
      <c r="S15" s="7"/>
      <c r="T15" s="19"/>
      <c r="U15" s="19"/>
      <c r="V15" s="21"/>
      <c r="W15" s="18"/>
      <c r="X15" s="7"/>
      <c r="Y15" s="19"/>
      <c r="Z15" s="19"/>
      <c r="AA15" s="21"/>
      <c r="AB15" s="18"/>
      <c r="AC15" s="7"/>
      <c r="AD15" s="19"/>
      <c r="AE15" s="19"/>
      <c r="AF15" s="21"/>
      <c r="AG15" s="18"/>
      <c r="AH15" s="7"/>
      <c r="AI15" s="19"/>
      <c r="AJ15" s="19"/>
      <c r="AK15" s="21"/>
      <c r="AL15" s="18"/>
      <c r="AM15" s="7"/>
      <c r="AN15" s="19"/>
      <c r="AO15" s="8"/>
    </row>
    <row r="16" spans="2:41" s="3" customFormat="1" ht="51.75" customHeight="1">
      <c r="B16" s="16"/>
      <c r="C16" s="7"/>
      <c r="D16" s="37"/>
      <c r="E16" s="37"/>
      <c r="F16" s="7"/>
      <c r="G16" s="7"/>
      <c r="H16" s="7"/>
      <c r="I16" s="7"/>
      <c r="J16" s="7"/>
      <c r="K16" s="19"/>
      <c r="L16" s="21"/>
      <c r="M16" s="18"/>
      <c r="N16" s="7"/>
      <c r="O16" s="19"/>
      <c r="P16" s="19"/>
      <c r="Q16" s="21"/>
      <c r="R16" s="18"/>
      <c r="S16" s="7"/>
      <c r="T16" s="19"/>
      <c r="U16" s="19"/>
      <c r="V16" s="21"/>
      <c r="W16" s="18"/>
      <c r="X16" s="7"/>
      <c r="Y16" s="19"/>
      <c r="Z16" s="19"/>
      <c r="AA16" s="21"/>
      <c r="AB16" s="18"/>
      <c r="AC16" s="7"/>
      <c r="AD16" s="19"/>
      <c r="AE16" s="19"/>
      <c r="AF16" s="21"/>
      <c r="AG16" s="18"/>
      <c r="AH16" s="7"/>
      <c r="AI16" s="19"/>
      <c r="AJ16" s="19"/>
      <c r="AK16" s="21"/>
      <c r="AL16" s="18"/>
      <c r="AM16" s="7"/>
      <c r="AN16" s="19"/>
      <c r="AO16" s="8"/>
    </row>
    <row r="17" spans="2:41" s="3" customFormat="1" ht="51.75" customHeight="1">
      <c r="B17" s="16"/>
      <c r="C17" s="7"/>
      <c r="D17" s="37"/>
      <c r="E17" s="37"/>
      <c r="F17" s="7"/>
      <c r="G17" s="7"/>
      <c r="H17" s="7"/>
      <c r="I17" s="7"/>
      <c r="J17" s="7"/>
      <c r="K17" s="19"/>
      <c r="L17" s="21"/>
      <c r="M17" s="18"/>
      <c r="N17" s="7"/>
      <c r="O17" s="19"/>
      <c r="P17" s="19"/>
      <c r="Q17" s="21"/>
      <c r="R17" s="18"/>
      <c r="S17" s="7"/>
      <c r="T17" s="19"/>
      <c r="U17" s="19"/>
      <c r="V17" s="21"/>
      <c r="W17" s="18"/>
      <c r="X17" s="7"/>
      <c r="Y17" s="19"/>
      <c r="Z17" s="19"/>
      <c r="AA17" s="21"/>
      <c r="AB17" s="18"/>
      <c r="AC17" s="7"/>
      <c r="AD17" s="19"/>
      <c r="AE17" s="19"/>
      <c r="AF17" s="21"/>
      <c r="AG17" s="18"/>
      <c r="AH17" s="7"/>
      <c r="AI17" s="19"/>
      <c r="AJ17" s="19"/>
      <c r="AK17" s="21"/>
      <c r="AL17" s="18"/>
      <c r="AM17" s="7"/>
      <c r="AN17" s="19"/>
      <c r="AO17" s="8"/>
    </row>
    <row r="18" spans="2:41" s="3" customFormat="1" ht="51.75" customHeight="1">
      <c r="B18" s="16"/>
      <c r="C18" s="7"/>
      <c r="D18" s="37"/>
      <c r="E18" s="37"/>
      <c r="F18" s="7"/>
      <c r="G18" s="7"/>
      <c r="H18" s="7"/>
      <c r="I18" s="7"/>
      <c r="J18" s="7"/>
      <c r="K18" s="19"/>
      <c r="L18" s="21"/>
      <c r="M18" s="18"/>
      <c r="N18" s="7"/>
      <c r="O18" s="19"/>
      <c r="P18" s="19"/>
      <c r="Q18" s="21"/>
      <c r="R18" s="18"/>
      <c r="S18" s="7"/>
      <c r="T18" s="19"/>
      <c r="U18" s="19"/>
      <c r="V18" s="21"/>
      <c r="W18" s="18"/>
      <c r="X18" s="7"/>
      <c r="Y18" s="19"/>
      <c r="Z18" s="19"/>
      <c r="AA18" s="21"/>
      <c r="AB18" s="18"/>
      <c r="AC18" s="7"/>
      <c r="AD18" s="19"/>
      <c r="AE18" s="19"/>
      <c r="AF18" s="21"/>
      <c r="AG18" s="18"/>
      <c r="AH18" s="7"/>
      <c r="AI18" s="19"/>
      <c r="AJ18" s="19"/>
      <c r="AK18" s="21"/>
      <c r="AL18" s="18"/>
      <c r="AM18" s="7"/>
      <c r="AN18" s="19"/>
      <c r="AO18" s="8"/>
    </row>
    <row r="19" spans="2:41" s="3" customFormat="1" ht="51.75" customHeight="1">
      <c r="B19" s="16"/>
      <c r="C19" s="7"/>
      <c r="D19" s="37"/>
      <c r="E19" s="37"/>
      <c r="F19" s="7"/>
      <c r="G19" s="7"/>
      <c r="H19" s="7"/>
      <c r="I19" s="7"/>
      <c r="J19" s="7"/>
      <c r="K19" s="19"/>
      <c r="L19" s="21"/>
      <c r="M19" s="18"/>
      <c r="N19" s="7"/>
      <c r="O19" s="19"/>
      <c r="P19" s="19"/>
      <c r="Q19" s="21"/>
      <c r="R19" s="18"/>
      <c r="S19" s="7"/>
      <c r="T19" s="19"/>
      <c r="U19" s="19"/>
      <c r="V19" s="21"/>
      <c r="W19" s="18"/>
      <c r="X19" s="7"/>
      <c r="Y19" s="19"/>
      <c r="Z19" s="19"/>
      <c r="AA19" s="21"/>
      <c r="AB19" s="18"/>
      <c r="AC19" s="7"/>
      <c r="AD19" s="19"/>
      <c r="AE19" s="19"/>
      <c r="AF19" s="21"/>
      <c r="AG19" s="18"/>
      <c r="AH19" s="7"/>
      <c r="AI19" s="19"/>
      <c r="AJ19" s="19"/>
      <c r="AK19" s="21"/>
      <c r="AL19" s="18"/>
      <c r="AM19" s="7"/>
      <c r="AN19" s="19"/>
      <c r="AO19" s="8"/>
    </row>
    <row r="20" spans="2:41" s="3" customFormat="1" ht="51.75" customHeight="1">
      <c r="B20" s="16"/>
      <c r="C20" s="7"/>
      <c r="D20" s="37"/>
      <c r="E20" s="37"/>
      <c r="F20" s="7"/>
      <c r="G20" s="7"/>
      <c r="H20" s="7"/>
      <c r="I20" s="7"/>
      <c r="J20" s="7"/>
      <c r="K20" s="19"/>
      <c r="L20" s="21"/>
      <c r="M20" s="18"/>
      <c r="N20" s="7"/>
      <c r="O20" s="19"/>
      <c r="P20" s="19"/>
      <c r="Q20" s="21"/>
      <c r="R20" s="18"/>
      <c r="S20" s="7"/>
      <c r="T20" s="19"/>
      <c r="U20" s="19"/>
      <c r="V20" s="21"/>
      <c r="W20" s="18"/>
      <c r="X20" s="7"/>
      <c r="Y20" s="19"/>
      <c r="Z20" s="19"/>
      <c r="AA20" s="21"/>
      <c r="AB20" s="18"/>
      <c r="AC20" s="7"/>
      <c r="AD20" s="19"/>
      <c r="AE20" s="19"/>
      <c r="AF20" s="21"/>
      <c r="AG20" s="18"/>
      <c r="AH20" s="7"/>
      <c r="AI20" s="19"/>
      <c r="AJ20" s="19"/>
      <c r="AK20" s="21"/>
      <c r="AL20" s="18"/>
      <c r="AM20" s="7"/>
      <c r="AN20" s="19"/>
      <c r="AO20" s="8"/>
    </row>
    <row r="21" spans="2:41" s="3" customFormat="1" ht="51.75" customHeight="1">
      <c r="B21" s="16"/>
      <c r="C21" s="7"/>
      <c r="D21" s="37"/>
      <c r="E21" s="37"/>
      <c r="F21" s="7"/>
      <c r="G21" s="7"/>
      <c r="H21" s="7"/>
      <c r="I21" s="7"/>
      <c r="J21" s="7"/>
      <c r="K21" s="19"/>
      <c r="L21" s="21"/>
      <c r="M21" s="18"/>
      <c r="N21" s="7"/>
      <c r="O21" s="19"/>
      <c r="P21" s="19"/>
      <c r="Q21" s="21"/>
      <c r="R21" s="18"/>
      <c r="S21" s="7"/>
      <c r="T21" s="19"/>
      <c r="U21" s="19"/>
      <c r="V21" s="21"/>
      <c r="W21" s="18"/>
      <c r="X21" s="7"/>
      <c r="Y21" s="19"/>
      <c r="Z21" s="19"/>
      <c r="AA21" s="21"/>
      <c r="AB21" s="18"/>
      <c r="AC21" s="7"/>
      <c r="AD21" s="19"/>
      <c r="AE21" s="19"/>
      <c r="AF21" s="21"/>
      <c r="AG21" s="18"/>
      <c r="AH21" s="7"/>
      <c r="AI21" s="19"/>
      <c r="AJ21" s="19"/>
      <c r="AK21" s="21"/>
      <c r="AL21" s="18"/>
      <c r="AM21" s="7"/>
      <c r="AN21" s="19"/>
      <c r="AO21" s="8"/>
    </row>
    <row r="22" spans="2:41" s="3" customFormat="1" ht="51.75" customHeight="1">
      <c r="B22" s="16"/>
      <c r="C22" s="7"/>
      <c r="D22" s="37"/>
      <c r="E22" s="37"/>
      <c r="F22" s="7"/>
      <c r="G22" s="7"/>
      <c r="H22" s="7"/>
      <c r="I22" s="7"/>
      <c r="J22" s="7"/>
      <c r="K22" s="19"/>
      <c r="L22" s="21"/>
      <c r="M22" s="18"/>
      <c r="N22" s="7"/>
      <c r="O22" s="19"/>
      <c r="P22" s="19"/>
      <c r="Q22" s="21"/>
      <c r="R22" s="18"/>
      <c r="S22" s="7"/>
      <c r="T22" s="19"/>
      <c r="U22" s="19"/>
      <c r="V22" s="21"/>
      <c r="W22" s="18"/>
      <c r="X22" s="7"/>
      <c r="Y22" s="19"/>
      <c r="Z22" s="19"/>
      <c r="AA22" s="21"/>
      <c r="AB22" s="18"/>
      <c r="AC22" s="7"/>
      <c r="AD22" s="19"/>
      <c r="AE22" s="19"/>
      <c r="AF22" s="21"/>
      <c r="AG22" s="18"/>
      <c r="AH22" s="7"/>
      <c r="AI22" s="19"/>
      <c r="AJ22" s="19"/>
      <c r="AK22" s="21"/>
      <c r="AL22" s="18"/>
      <c r="AM22" s="7"/>
      <c r="AN22" s="19"/>
      <c r="AO22" s="8"/>
    </row>
    <row r="23" spans="2:41" s="3" customFormat="1" ht="51.75" customHeight="1">
      <c r="B23" s="16"/>
      <c r="C23" s="7"/>
      <c r="D23" s="37"/>
      <c r="E23" s="37"/>
      <c r="F23" s="7"/>
      <c r="G23" s="7"/>
      <c r="H23" s="7"/>
      <c r="I23" s="7"/>
      <c r="J23" s="7"/>
      <c r="K23" s="19"/>
      <c r="L23" s="21"/>
      <c r="M23" s="18"/>
      <c r="N23" s="7"/>
      <c r="O23" s="19"/>
      <c r="P23" s="19"/>
      <c r="Q23" s="21"/>
      <c r="R23" s="18"/>
      <c r="S23" s="7"/>
      <c r="T23" s="19"/>
      <c r="U23" s="19"/>
      <c r="V23" s="21"/>
      <c r="W23" s="18"/>
      <c r="X23" s="7"/>
      <c r="Y23" s="19"/>
      <c r="Z23" s="19"/>
      <c r="AA23" s="21"/>
      <c r="AB23" s="18"/>
      <c r="AC23" s="7"/>
      <c r="AD23" s="19"/>
      <c r="AE23" s="19"/>
      <c r="AF23" s="21"/>
      <c r="AG23" s="18"/>
      <c r="AH23" s="7"/>
      <c r="AI23" s="19"/>
      <c r="AJ23" s="19"/>
      <c r="AK23" s="21"/>
      <c r="AL23" s="18"/>
      <c r="AM23" s="7"/>
      <c r="AN23" s="19"/>
      <c r="AO23" s="8"/>
    </row>
    <row r="24" spans="2:41" s="3" customFormat="1" ht="51.75" customHeight="1">
      <c r="B24" s="16"/>
      <c r="C24" s="7"/>
      <c r="D24" s="37"/>
      <c r="E24" s="37"/>
      <c r="F24" s="7"/>
      <c r="G24" s="7"/>
      <c r="H24" s="7"/>
      <c r="I24" s="7"/>
      <c r="J24" s="7"/>
      <c r="K24" s="19"/>
      <c r="L24" s="21"/>
      <c r="M24" s="18"/>
      <c r="N24" s="7"/>
      <c r="O24" s="19"/>
      <c r="P24" s="19"/>
      <c r="Q24" s="21"/>
      <c r="R24" s="18"/>
      <c r="S24" s="7"/>
      <c r="T24" s="19"/>
      <c r="U24" s="19"/>
      <c r="V24" s="21"/>
      <c r="W24" s="18"/>
      <c r="X24" s="7"/>
      <c r="Y24" s="19"/>
      <c r="Z24" s="19"/>
      <c r="AA24" s="21"/>
      <c r="AB24" s="18"/>
      <c r="AC24" s="7"/>
      <c r="AD24" s="19"/>
      <c r="AE24" s="19"/>
      <c r="AF24" s="21"/>
      <c r="AG24" s="18"/>
      <c r="AH24" s="7"/>
      <c r="AI24" s="19"/>
      <c r="AJ24" s="19"/>
      <c r="AK24" s="21"/>
      <c r="AL24" s="18"/>
      <c r="AM24" s="7"/>
      <c r="AN24" s="19"/>
      <c r="AO24" s="8"/>
    </row>
    <row r="25" spans="2:41" s="3" customFormat="1" ht="51.75" customHeight="1">
      <c r="B25" s="16"/>
      <c r="C25" s="7"/>
      <c r="D25" s="37"/>
      <c r="E25" s="37"/>
      <c r="F25" s="7"/>
      <c r="G25" s="7"/>
      <c r="H25" s="7"/>
      <c r="I25" s="7"/>
      <c r="J25" s="7"/>
      <c r="K25" s="19"/>
      <c r="L25" s="21"/>
      <c r="M25" s="18"/>
      <c r="N25" s="7"/>
      <c r="O25" s="19"/>
      <c r="P25" s="19"/>
      <c r="Q25" s="21"/>
      <c r="R25" s="18"/>
      <c r="S25" s="7"/>
      <c r="T25" s="19"/>
      <c r="U25" s="19"/>
      <c r="V25" s="21"/>
      <c r="W25" s="18"/>
      <c r="X25" s="7"/>
      <c r="Y25" s="19"/>
      <c r="Z25" s="19"/>
      <c r="AA25" s="21"/>
      <c r="AB25" s="18"/>
      <c r="AC25" s="7"/>
      <c r="AD25" s="19"/>
      <c r="AE25" s="19"/>
      <c r="AF25" s="21"/>
      <c r="AG25" s="18"/>
      <c r="AH25" s="7"/>
      <c r="AI25" s="19"/>
      <c r="AJ25" s="19"/>
      <c r="AK25" s="21"/>
      <c r="AL25" s="18"/>
      <c r="AM25" s="7"/>
      <c r="AN25" s="19"/>
      <c r="AO25" s="8"/>
    </row>
    <row r="26" spans="2:41" s="3" customFormat="1" ht="51.75" customHeight="1">
      <c r="B26" s="16"/>
      <c r="C26" s="7"/>
      <c r="D26" s="37"/>
      <c r="E26" s="37"/>
      <c r="F26" s="7"/>
      <c r="G26" s="7"/>
      <c r="H26" s="7"/>
      <c r="I26" s="7"/>
      <c r="J26" s="7"/>
      <c r="K26" s="19"/>
      <c r="L26" s="21"/>
      <c r="M26" s="18"/>
      <c r="N26" s="7"/>
      <c r="O26" s="19"/>
      <c r="P26" s="19"/>
      <c r="Q26" s="21"/>
      <c r="R26" s="18"/>
      <c r="S26" s="7"/>
      <c r="T26" s="19"/>
      <c r="U26" s="19"/>
      <c r="V26" s="21"/>
      <c r="W26" s="18"/>
      <c r="X26" s="7"/>
      <c r="Y26" s="19"/>
      <c r="Z26" s="19"/>
      <c r="AA26" s="21"/>
      <c r="AB26" s="18"/>
      <c r="AC26" s="7"/>
      <c r="AD26" s="19"/>
      <c r="AE26" s="19"/>
      <c r="AF26" s="21"/>
      <c r="AG26" s="18"/>
      <c r="AH26" s="7"/>
      <c r="AI26" s="19"/>
      <c r="AJ26" s="19"/>
      <c r="AK26" s="21"/>
      <c r="AL26" s="18"/>
      <c r="AM26" s="7"/>
      <c r="AN26" s="19"/>
      <c r="AO26" s="8"/>
    </row>
    <row r="27" spans="2:41" s="3" customFormat="1" ht="51.75" customHeight="1">
      <c r="B27" s="16"/>
      <c r="C27" s="7"/>
      <c r="D27" s="37"/>
      <c r="E27" s="37"/>
      <c r="F27" s="7"/>
      <c r="G27" s="7"/>
      <c r="H27" s="7"/>
      <c r="I27" s="7"/>
      <c r="J27" s="7"/>
      <c r="K27" s="19"/>
      <c r="L27" s="21"/>
      <c r="M27" s="18"/>
      <c r="N27" s="7"/>
      <c r="O27" s="19"/>
      <c r="P27" s="19"/>
      <c r="Q27" s="21"/>
      <c r="R27" s="18"/>
      <c r="S27" s="7"/>
      <c r="T27" s="19"/>
      <c r="U27" s="19"/>
      <c r="V27" s="21"/>
      <c r="W27" s="18"/>
      <c r="X27" s="7"/>
      <c r="Y27" s="19"/>
      <c r="Z27" s="19"/>
      <c r="AA27" s="21"/>
      <c r="AB27" s="18"/>
      <c r="AC27" s="7"/>
      <c r="AD27" s="19"/>
      <c r="AE27" s="19"/>
      <c r="AF27" s="21"/>
      <c r="AG27" s="18"/>
      <c r="AH27" s="7"/>
      <c r="AI27" s="19"/>
      <c r="AJ27" s="19"/>
      <c r="AK27" s="21"/>
      <c r="AL27" s="18"/>
      <c r="AM27" s="7"/>
      <c r="AN27" s="19"/>
      <c r="AO27" s="8"/>
    </row>
    <row r="28" spans="2:41" s="3" customFormat="1" ht="51.75" customHeight="1">
      <c r="B28" s="16"/>
      <c r="C28" s="7"/>
      <c r="D28" s="37"/>
      <c r="E28" s="37"/>
      <c r="F28" s="7"/>
      <c r="G28" s="7"/>
      <c r="H28" s="7"/>
      <c r="I28" s="7"/>
      <c r="J28" s="7"/>
      <c r="K28" s="19"/>
      <c r="L28" s="21"/>
      <c r="M28" s="18"/>
      <c r="N28" s="7"/>
      <c r="O28" s="19"/>
      <c r="P28" s="19"/>
      <c r="Q28" s="21"/>
      <c r="R28" s="18"/>
      <c r="S28" s="7"/>
      <c r="T28" s="19"/>
      <c r="U28" s="19"/>
      <c r="V28" s="21"/>
      <c r="W28" s="18"/>
      <c r="X28" s="7"/>
      <c r="Y28" s="19"/>
      <c r="Z28" s="19"/>
      <c r="AA28" s="21"/>
      <c r="AB28" s="18"/>
      <c r="AC28" s="7"/>
      <c r="AD28" s="19"/>
      <c r="AE28" s="19"/>
      <c r="AF28" s="21"/>
      <c r="AG28" s="18"/>
      <c r="AH28" s="7"/>
      <c r="AI28" s="19"/>
      <c r="AJ28" s="19"/>
      <c r="AK28" s="21"/>
      <c r="AL28" s="18"/>
      <c r="AM28" s="7"/>
      <c r="AN28" s="19"/>
      <c r="AO28" s="8"/>
    </row>
    <row r="29" spans="2:41" s="3" customFormat="1" ht="51.75" customHeight="1">
      <c r="B29" s="16"/>
      <c r="C29" s="7"/>
      <c r="D29" s="37"/>
      <c r="E29" s="37"/>
      <c r="F29" s="7"/>
      <c r="G29" s="7"/>
      <c r="H29" s="7"/>
      <c r="I29" s="7"/>
      <c r="J29" s="7"/>
      <c r="K29" s="19"/>
      <c r="L29" s="21"/>
      <c r="M29" s="18"/>
      <c r="N29" s="7"/>
      <c r="O29" s="19"/>
      <c r="P29" s="19"/>
      <c r="Q29" s="21"/>
      <c r="R29" s="18"/>
      <c r="S29" s="7"/>
      <c r="T29" s="19"/>
      <c r="U29" s="19"/>
      <c r="V29" s="21"/>
      <c r="W29" s="18"/>
      <c r="X29" s="7"/>
      <c r="Y29" s="19"/>
      <c r="Z29" s="19"/>
      <c r="AA29" s="21"/>
      <c r="AB29" s="18"/>
      <c r="AC29" s="7"/>
      <c r="AD29" s="19"/>
      <c r="AE29" s="19"/>
      <c r="AF29" s="21"/>
      <c r="AG29" s="18"/>
      <c r="AH29" s="7"/>
      <c r="AI29" s="19"/>
      <c r="AJ29" s="19"/>
      <c r="AK29" s="21"/>
      <c r="AL29" s="18"/>
      <c r="AM29" s="7"/>
      <c r="AN29" s="19"/>
      <c r="AO29" s="8"/>
    </row>
    <row r="30" spans="2:41" s="3" customFormat="1" ht="51.75" customHeight="1">
      <c r="B30" s="16"/>
      <c r="C30" s="7"/>
      <c r="D30" s="37"/>
      <c r="E30" s="37"/>
      <c r="F30" s="7"/>
      <c r="G30" s="7"/>
      <c r="H30" s="7"/>
      <c r="I30" s="7"/>
      <c r="J30" s="7"/>
      <c r="K30" s="19"/>
      <c r="L30" s="21"/>
      <c r="M30" s="18"/>
      <c r="N30" s="7"/>
      <c r="O30" s="19"/>
      <c r="P30" s="19"/>
      <c r="Q30" s="21"/>
      <c r="R30" s="18"/>
      <c r="S30" s="7"/>
      <c r="T30" s="19"/>
      <c r="U30" s="19"/>
      <c r="V30" s="21"/>
      <c r="W30" s="18"/>
      <c r="X30" s="7"/>
      <c r="Y30" s="19"/>
      <c r="Z30" s="19"/>
      <c r="AA30" s="21"/>
      <c r="AB30" s="18"/>
      <c r="AC30" s="7"/>
      <c r="AD30" s="19"/>
      <c r="AE30" s="19"/>
      <c r="AF30" s="21"/>
      <c r="AG30" s="18"/>
      <c r="AH30" s="7"/>
      <c r="AI30" s="19"/>
      <c r="AJ30" s="19"/>
      <c r="AK30" s="21"/>
      <c r="AL30" s="18"/>
      <c r="AM30" s="7"/>
      <c r="AN30" s="19"/>
      <c r="AO30" s="8"/>
    </row>
    <row r="31" spans="2:41" s="3" customFormat="1" ht="51.75" customHeight="1" thickBot="1">
      <c r="B31" s="17"/>
      <c r="C31" s="9"/>
      <c r="D31" s="38"/>
      <c r="E31" s="38"/>
      <c r="F31" s="9"/>
      <c r="G31" s="9"/>
      <c r="H31" s="9"/>
      <c r="I31" s="9"/>
      <c r="J31" s="9"/>
      <c r="K31" s="20"/>
      <c r="L31" s="22"/>
      <c r="M31" s="31"/>
      <c r="N31" s="9"/>
      <c r="O31" s="20"/>
      <c r="P31" s="20"/>
      <c r="Q31" s="22"/>
      <c r="R31" s="31"/>
      <c r="S31" s="9"/>
      <c r="T31" s="20"/>
      <c r="U31" s="20"/>
      <c r="V31" s="22"/>
      <c r="W31" s="31"/>
      <c r="X31" s="9"/>
      <c r="Y31" s="20"/>
      <c r="Z31" s="20"/>
      <c r="AA31" s="22"/>
      <c r="AB31" s="31"/>
      <c r="AC31" s="9"/>
      <c r="AD31" s="20"/>
      <c r="AE31" s="20"/>
      <c r="AF31" s="22"/>
      <c r="AG31" s="31"/>
      <c r="AH31" s="9"/>
      <c r="AI31" s="20"/>
      <c r="AJ31" s="20"/>
      <c r="AK31" s="22"/>
      <c r="AL31" s="31"/>
      <c r="AM31" s="9"/>
      <c r="AN31" s="20"/>
      <c r="AO31" s="10"/>
    </row>
    <row r="32" spans="2:41" s="3" customFormat="1" ht="17.45" customHeight="1">
      <c r="B32" s="4"/>
      <c r="D32" s="4"/>
      <c r="E32" s="4"/>
    </row>
    <row r="33" spans="2:6" s="3" customFormat="1">
      <c r="B33" s="4"/>
      <c r="C33" s="5"/>
      <c r="D33" s="39"/>
      <c r="E33" s="39"/>
      <c r="F33" s="5"/>
    </row>
  </sheetData>
  <mergeCells count="23">
    <mergeCell ref="AN1:AO2"/>
    <mergeCell ref="AN3:AO4"/>
    <mergeCell ref="AN5:AO6"/>
    <mergeCell ref="AN7:AO8"/>
    <mergeCell ref="B1:D8"/>
    <mergeCell ref="E1:AM4"/>
    <mergeCell ref="E5:AM8"/>
    <mergeCell ref="B10:B11"/>
    <mergeCell ref="C10:C11"/>
    <mergeCell ref="F10:F11"/>
    <mergeCell ref="G10:G11"/>
    <mergeCell ref="D10:D11"/>
    <mergeCell ref="E10:E11"/>
    <mergeCell ref="AK10:AO10"/>
    <mergeCell ref="H10:H11"/>
    <mergeCell ref="I10:I11"/>
    <mergeCell ref="K10:K11"/>
    <mergeCell ref="AF10:AJ10"/>
    <mergeCell ref="L10:P10"/>
    <mergeCell ref="Q10:U10"/>
    <mergeCell ref="V10:Z10"/>
    <mergeCell ref="AA10:AE10"/>
    <mergeCell ref="J10:J11"/>
  </mergeCells>
  <conditionalFormatting sqref="M13:M31">
    <cfRule type="cellIs" dxfId="17" priority="10" operator="equal">
      <formula>"Vencido"</formula>
    </cfRule>
    <cfRule type="cellIs" dxfId="16" priority="11" operator="equal">
      <formula>"En ejecución"</formula>
    </cfRule>
    <cfRule type="cellIs" dxfId="15" priority="12" operator="equal">
      <formula>"Cerrado"</formula>
    </cfRule>
  </conditionalFormatting>
  <conditionalFormatting sqref="R13:R31">
    <cfRule type="cellIs" dxfId="14" priority="13" operator="equal">
      <formula>"Vencido"</formula>
    </cfRule>
    <cfRule type="cellIs" dxfId="13" priority="14" operator="equal">
      <formula>"En ejecución"</formula>
    </cfRule>
    <cfRule type="cellIs" dxfId="12" priority="15" operator="equal">
      <formula>"Cerrado"</formula>
    </cfRule>
  </conditionalFormatting>
  <conditionalFormatting sqref="W13:W31">
    <cfRule type="cellIs" dxfId="11" priority="16" operator="equal">
      <formula>"Vencido"</formula>
    </cfRule>
    <cfRule type="cellIs" dxfId="10" priority="17" operator="equal">
      <formula>"En ejecución"</formula>
    </cfRule>
    <cfRule type="cellIs" dxfId="9" priority="18" operator="equal">
      <formula>"Cerrado"</formula>
    </cfRule>
  </conditionalFormatting>
  <conditionalFormatting sqref="AB13:AB31">
    <cfRule type="cellIs" dxfId="8" priority="19" operator="equal">
      <formula>"Vencido"</formula>
    </cfRule>
    <cfRule type="cellIs" dxfId="7" priority="20" operator="equal">
      <formula>"En ejecución"</formula>
    </cfRule>
    <cfRule type="cellIs" dxfId="6" priority="21" operator="equal">
      <formula>"Cerrado"</formula>
    </cfRule>
  </conditionalFormatting>
  <conditionalFormatting sqref="AG13:AG31">
    <cfRule type="cellIs" dxfId="5" priority="22" operator="equal">
      <formula>"Vencido"</formula>
    </cfRule>
    <cfRule type="cellIs" dxfId="4" priority="23" operator="equal">
      <formula>"En ejecución"</formula>
    </cfRule>
    <cfRule type="cellIs" dxfId="3" priority="24" operator="equal">
      <formula>"Cerrado"</formula>
    </cfRule>
  </conditionalFormatting>
  <conditionalFormatting sqref="AL13:AL31">
    <cfRule type="cellIs" dxfId="2" priority="25" operator="equal">
      <formula>"Vencido"</formula>
    </cfRule>
    <cfRule type="cellIs" dxfId="1" priority="26" operator="equal">
      <formula>"En ejecución"</formula>
    </cfRule>
    <cfRule type="cellIs" dxfId="0" priority="27" operator="equal">
      <formula>"Cerrado"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headerFooter>
    <oddFooter>&amp;C&amp;G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732B81-C3B8-468D-BB2C-0F940409685D}">
          <x14:formula1>
            <xm:f>Lista!$A$3:$A$4</xm:f>
          </x14:formula1>
          <xm:sqref>D12:D31</xm:sqref>
        </x14:dataValidation>
        <x14:dataValidation type="list" allowBlank="1" showInputMessage="1" showErrorMessage="1" xr:uid="{7A1CF7AD-F71A-4865-9350-8194F1B9A3CE}">
          <x14:formula1>
            <xm:f>Hoja1!$E$11:$E$13</xm:f>
          </x14:formula1>
          <xm:sqref>AB12:AB31 W12:W31 R12:R31 AG12:AG31 M12:M31 AL12:AL31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9E1A-C999-4910-BBD4-D24B4C7E0EDF}">
  <dimension ref="B1:AO40"/>
  <sheetViews>
    <sheetView showGridLines="0" topLeftCell="T1" workbookViewId="0">
      <selection activeCell="AI1" sqref="AI1"/>
    </sheetView>
  </sheetViews>
  <sheetFormatPr baseColWidth="10" defaultColWidth="11.42578125" defaultRowHeight="12.75"/>
  <cols>
    <col min="2" max="2" width="2.85546875" bestFit="1" customWidth="1"/>
    <col min="5" max="5" width="17.5703125" customWidth="1"/>
    <col min="6" max="6" width="12.5703125" customWidth="1"/>
  </cols>
  <sheetData>
    <row r="1" spans="2:41" ht="13.5" thickBot="1"/>
    <row r="2" spans="2:41" ht="12.75" customHeight="1">
      <c r="B2" s="83"/>
      <c r="C2" s="84"/>
      <c r="D2" s="84"/>
      <c r="E2" s="85"/>
      <c r="F2" s="113" t="s">
        <v>25</v>
      </c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6"/>
      <c r="AN2" s="91" t="s">
        <v>1</v>
      </c>
      <c r="AO2" s="92"/>
    </row>
    <row r="3" spans="2:41" ht="13.5" thickBot="1">
      <c r="B3" s="86"/>
      <c r="C3" s="122"/>
      <c r="D3" s="122"/>
      <c r="E3" s="87"/>
      <c r="F3" s="114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97"/>
      <c r="AN3" s="93"/>
      <c r="AO3" s="94"/>
    </row>
    <row r="4" spans="2:41">
      <c r="B4" s="86"/>
      <c r="C4" s="122"/>
      <c r="D4" s="122"/>
      <c r="E4" s="87"/>
      <c r="F4" s="114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97"/>
      <c r="AN4" s="91" t="s">
        <v>83</v>
      </c>
      <c r="AO4" s="92"/>
    </row>
    <row r="5" spans="2:41" ht="13.5" thickBot="1">
      <c r="B5" s="86"/>
      <c r="C5" s="122"/>
      <c r="D5" s="122"/>
      <c r="E5" s="87"/>
      <c r="F5" s="115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9"/>
      <c r="AN5" s="93"/>
      <c r="AO5" s="94"/>
    </row>
    <row r="6" spans="2:41" ht="12.75" customHeight="1">
      <c r="B6" s="86"/>
      <c r="C6" s="122"/>
      <c r="D6" s="122"/>
      <c r="E6" s="87"/>
      <c r="F6" s="116" t="s">
        <v>2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8"/>
      <c r="AN6" s="91" t="s">
        <v>84</v>
      </c>
      <c r="AO6" s="92"/>
    </row>
    <row r="7" spans="2:41" ht="13.5" thickBot="1">
      <c r="B7" s="86"/>
      <c r="C7" s="122"/>
      <c r="D7" s="122"/>
      <c r="E7" s="87"/>
      <c r="F7" s="119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01"/>
      <c r="AN7" s="93"/>
      <c r="AO7" s="94"/>
    </row>
    <row r="8" spans="2:41" ht="12.75" customHeight="1">
      <c r="B8" s="86"/>
      <c r="C8" s="122"/>
      <c r="D8" s="122"/>
      <c r="E8" s="87"/>
      <c r="F8" s="119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01"/>
      <c r="AN8" s="91" t="s">
        <v>3</v>
      </c>
      <c r="AO8" s="92"/>
    </row>
    <row r="9" spans="2:41" ht="13.5" thickBot="1">
      <c r="B9" s="88"/>
      <c r="C9" s="89"/>
      <c r="D9" s="89"/>
      <c r="E9" s="90"/>
      <c r="F9" s="121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3"/>
      <c r="AN9" s="93"/>
      <c r="AO9" s="94"/>
    </row>
    <row r="11" spans="2:41">
      <c r="B11" t="s">
        <v>26</v>
      </c>
      <c r="H11" s="36"/>
    </row>
    <row r="12" spans="2:41" ht="13.5" thickBot="1"/>
    <row r="13" spans="2:41" ht="15.6" customHeight="1" thickBot="1">
      <c r="B13" s="109" t="s">
        <v>27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1"/>
      <c r="R13" s="108" t="s">
        <v>13</v>
      </c>
      <c r="S13" s="105"/>
      <c r="T13" s="105"/>
      <c r="U13" s="107"/>
      <c r="V13" s="108" t="s">
        <v>14</v>
      </c>
      <c r="W13" s="105"/>
      <c r="X13" s="105"/>
      <c r="Y13" s="107"/>
      <c r="Z13" s="104" t="s">
        <v>15</v>
      </c>
      <c r="AA13" s="105"/>
      <c r="AB13" s="105"/>
      <c r="AC13" s="106"/>
      <c r="AD13" s="108" t="s">
        <v>16</v>
      </c>
      <c r="AE13" s="105"/>
      <c r="AF13" s="105"/>
      <c r="AG13" s="107"/>
      <c r="AH13" s="104" t="s">
        <v>17</v>
      </c>
      <c r="AI13" s="105"/>
      <c r="AJ13" s="105"/>
      <c r="AK13" s="105"/>
      <c r="AL13" s="105" t="s">
        <v>18</v>
      </c>
      <c r="AM13" s="105"/>
      <c r="AN13" s="106"/>
      <c r="AO13" s="107"/>
    </row>
    <row r="14" spans="2:41" s="32" customFormat="1" ht="76.5" customHeight="1" thickBot="1">
      <c r="B14" s="42" t="s">
        <v>28</v>
      </c>
      <c r="C14" s="43" t="s">
        <v>29</v>
      </c>
      <c r="D14" s="43" t="s">
        <v>30</v>
      </c>
      <c r="E14" s="43" t="s">
        <v>31</v>
      </c>
      <c r="F14" s="43" t="s">
        <v>32</v>
      </c>
      <c r="G14" s="43" t="s">
        <v>33</v>
      </c>
      <c r="H14" s="43" t="s">
        <v>34</v>
      </c>
      <c r="I14" s="43" t="s">
        <v>35</v>
      </c>
      <c r="J14" s="43" t="s">
        <v>36</v>
      </c>
      <c r="K14" s="43" t="s">
        <v>37</v>
      </c>
      <c r="L14" s="43" t="s">
        <v>38</v>
      </c>
      <c r="M14" s="43" t="s">
        <v>39</v>
      </c>
      <c r="N14" s="43" t="s">
        <v>78</v>
      </c>
      <c r="O14" s="43" t="s">
        <v>40</v>
      </c>
      <c r="P14" s="43" t="s">
        <v>41</v>
      </c>
      <c r="Q14" s="44" t="s">
        <v>42</v>
      </c>
      <c r="R14" s="49" t="s">
        <v>19</v>
      </c>
      <c r="S14" s="47" t="s">
        <v>20</v>
      </c>
      <c r="T14" s="47" t="s">
        <v>21</v>
      </c>
      <c r="U14" s="48" t="s">
        <v>22</v>
      </c>
      <c r="V14" s="49" t="s">
        <v>19</v>
      </c>
      <c r="W14" s="47" t="s">
        <v>20</v>
      </c>
      <c r="X14" s="47" t="s">
        <v>21</v>
      </c>
      <c r="Y14" s="48" t="s">
        <v>22</v>
      </c>
      <c r="Z14" s="49" t="s">
        <v>19</v>
      </c>
      <c r="AA14" s="47" t="s">
        <v>20</v>
      </c>
      <c r="AB14" s="47" t="s">
        <v>21</v>
      </c>
      <c r="AC14" s="48" t="s">
        <v>22</v>
      </c>
      <c r="AD14" s="49" t="s">
        <v>19</v>
      </c>
      <c r="AE14" s="47" t="s">
        <v>20</v>
      </c>
      <c r="AF14" s="47" t="s">
        <v>21</v>
      </c>
      <c r="AG14" s="48" t="s">
        <v>22</v>
      </c>
      <c r="AH14" s="49" t="s">
        <v>19</v>
      </c>
      <c r="AI14" s="47" t="s">
        <v>20</v>
      </c>
      <c r="AJ14" s="47" t="s">
        <v>21</v>
      </c>
      <c r="AK14" s="48" t="s">
        <v>22</v>
      </c>
      <c r="AL14" s="49" t="s">
        <v>19</v>
      </c>
      <c r="AM14" s="47" t="s">
        <v>20</v>
      </c>
      <c r="AN14" s="47" t="s">
        <v>21</v>
      </c>
      <c r="AO14" s="48" t="s">
        <v>22</v>
      </c>
    </row>
    <row r="15" spans="2:41" s="56" customFormat="1" ht="90">
      <c r="B15" s="52" t="s">
        <v>43</v>
      </c>
      <c r="C15" s="52" t="s">
        <v>70</v>
      </c>
      <c r="D15" s="52" t="s">
        <v>44</v>
      </c>
      <c r="E15" s="52" t="s">
        <v>71</v>
      </c>
      <c r="F15" s="52" t="s">
        <v>72</v>
      </c>
      <c r="G15" s="52" t="s">
        <v>73</v>
      </c>
      <c r="H15" s="52" t="s">
        <v>62</v>
      </c>
      <c r="I15" s="52" t="s">
        <v>61</v>
      </c>
      <c r="J15" s="52" t="s">
        <v>74</v>
      </c>
      <c r="K15" s="52" t="s">
        <v>75</v>
      </c>
      <c r="L15" s="52" t="s">
        <v>76</v>
      </c>
      <c r="M15" s="52" t="s">
        <v>77</v>
      </c>
      <c r="N15" s="52" t="s">
        <v>79</v>
      </c>
      <c r="O15" s="52" t="s">
        <v>81</v>
      </c>
      <c r="P15" s="52" t="s">
        <v>82</v>
      </c>
      <c r="Q15" s="52" t="s">
        <v>64</v>
      </c>
      <c r="R15" s="53" t="s">
        <v>66</v>
      </c>
      <c r="S15" s="54"/>
      <c r="T15" s="54" t="s">
        <v>67</v>
      </c>
      <c r="U15" s="55" t="s">
        <v>68</v>
      </c>
      <c r="V15" s="53" t="s">
        <v>66</v>
      </c>
      <c r="W15" s="54"/>
      <c r="X15" s="54" t="s">
        <v>67</v>
      </c>
      <c r="Y15" s="55" t="s">
        <v>68</v>
      </c>
      <c r="Z15" s="53" t="s">
        <v>66</v>
      </c>
      <c r="AA15" s="54"/>
      <c r="AB15" s="54" t="s">
        <v>67</v>
      </c>
      <c r="AC15" s="55" t="s">
        <v>68</v>
      </c>
      <c r="AD15" s="53" t="s">
        <v>66</v>
      </c>
      <c r="AE15" s="54"/>
      <c r="AF15" s="54" t="s">
        <v>67</v>
      </c>
      <c r="AG15" s="55" t="s">
        <v>68</v>
      </c>
      <c r="AH15" s="53" t="s">
        <v>66</v>
      </c>
      <c r="AI15" s="54"/>
      <c r="AJ15" s="54" t="s">
        <v>67</v>
      </c>
      <c r="AK15" s="55" t="s">
        <v>68</v>
      </c>
      <c r="AL15" s="53" t="s">
        <v>66</v>
      </c>
      <c r="AM15" s="54"/>
      <c r="AN15" s="54" t="s">
        <v>67</v>
      </c>
      <c r="AO15" s="55" t="s">
        <v>68</v>
      </c>
    </row>
    <row r="16" spans="2:41">
      <c r="B16" s="2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50"/>
      <c r="R16" s="45"/>
      <c r="S16" s="24"/>
      <c r="T16" s="24"/>
      <c r="U16" s="26"/>
      <c r="V16" s="40"/>
      <c r="W16" s="24"/>
      <c r="X16" s="24"/>
      <c r="Y16" s="26"/>
      <c r="Z16" s="40"/>
      <c r="AA16" s="24"/>
      <c r="AB16" s="24"/>
      <c r="AC16" s="26"/>
      <c r="AD16" s="40"/>
      <c r="AE16" s="24"/>
      <c r="AF16" s="24"/>
      <c r="AG16" s="26"/>
      <c r="AH16" s="40"/>
      <c r="AI16" s="24"/>
      <c r="AJ16" s="24"/>
      <c r="AK16" s="26"/>
      <c r="AL16" s="24"/>
      <c r="AM16" s="24"/>
      <c r="AN16" s="24"/>
      <c r="AO16" s="26"/>
    </row>
    <row r="17" spans="2:41">
      <c r="B17" s="2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50"/>
      <c r="R17" s="45"/>
      <c r="S17" s="24"/>
      <c r="T17" s="24"/>
      <c r="U17" s="26"/>
      <c r="V17" s="40"/>
      <c r="W17" s="24"/>
      <c r="X17" s="24"/>
      <c r="Y17" s="26"/>
      <c r="Z17" s="40"/>
      <c r="AA17" s="24"/>
      <c r="AB17" s="24"/>
      <c r="AC17" s="26"/>
      <c r="AD17" s="40"/>
      <c r="AE17" s="24"/>
      <c r="AF17" s="24"/>
      <c r="AG17" s="26"/>
      <c r="AH17" s="40"/>
      <c r="AI17" s="24"/>
      <c r="AJ17" s="24"/>
      <c r="AK17" s="26"/>
      <c r="AL17" s="24"/>
      <c r="AM17" s="24"/>
      <c r="AN17" s="24"/>
      <c r="AO17" s="26"/>
    </row>
    <row r="18" spans="2:41">
      <c r="B18" s="2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50"/>
      <c r="R18" s="45"/>
      <c r="S18" s="24"/>
      <c r="T18" s="24"/>
      <c r="U18" s="26"/>
      <c r="V18" s="40"/>
      <c r="W18" s="24"/>
      <c r="X18" s="24"/>
      <c r="Y18" s="26"/>
      <c r="Z18" s="40"/>
      <c r="AA18" s="24"/>
      <c r="AB18" s="24"/>
      <c r="AC18" s="26"/>
      <c r="AD18" s="40"/>
      <c r="AE18" s="24"/>
      <c r="AF18" s="24"/>
      <c r="AG18" s="26"/>
      <c r="AH18" s="40"/>
      <c r="AI18" s="24"/>
      <c r="AJ18" s="24"/>
      <c r="AK18" s="26"/>
      <c r="AL18" s="24"/>
      <c r="AM18" s="24"/>
      <c r="AN18" s="24"/>
      <c r="AO18" s="26"/>
    </row>
    <row r="19" spans="2:41">
      <c r="B19" s="2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50"/>
      <c r="R19" s="45"/>
      <c r="S19" s="24"/>
      <c r="T19" s="24"/>
      <c r="U19" s="26"/>
      <c r="V19" s="40"/>
      <c r="W19" s="24"/>
      <c r="X19" s="24"/>
      <c r="Y19" s="26"/>
      <c r="Z19" s="40"/>
      <c r="AA19" s="24"/>
      <c r="AB19" s="24"/>
      <c r="AC19" s="26"/>
      <c r="AD19" s="40"/>
      <c r="AE19" s="24"/>
      <c r="AF19" s="24"/>
      <c r="AG19" s="26"/>
      <c r="AH19" s="40"/>
      <c r="AI19" s="24"/>
      <c r="AJ19" s="24"/>
      <c r="AK19" s="26"/>
      <c r="AL19" s="24"/>
      <c r="AM19" s="24"/>
      <c r="AN19" s="24"/>
      <c r="AO19" s="26"/>
    </row>
    <row r="20" spans="2:41">
      <c r="B20" s="2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50"/>
      <c r="R20" s="45"/>
      <c r="S20" s="24"/>
      <c r="T20" s="24"/>
      <c r="U20" s="26"/>
      <c r="V20" s="40"/>
      <c r="W20" s="24"/>
      <c r="X20" s="24"/>
      <c r="Y20" s="26"/>
      <c r="Z20" s="40"/>
      <c r="AA20" s="24"/>
      <c r="AB20" s="24"/>
      <c r="AC20" s="26"/>
      <c r="AD20" s="40"/>
      <c r="AE20" s="24"/>
      <c r="AF20" s="24"/>
      <c r="AG20" s="26"/>
      <c r="AH20" s="40"/>
      <c r="AI20" s="24"/>
      <c r="AJ20" s="24"/>
      <c r="AK20" s="26"/>
      <c r="AL20" s="24"/>
      <c r="AM20" s="24"/>
      <c r="AN20" s="24"/>
      <c r="AO20" s="26"/>
    </row>
    <row r="21" spans="2:41">
      <c r="B21" s="2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50"/>
      <c r="R21" s="45"/>
      <c r="S21" s="24"/>
      <c r="T21" s="24"/>
      <c r="U21" s="26"/>
      <c r="V21" s="40"/>
      <c r="W21" s="24"/>
      <c r="X21" s="24"/>
      <c r="Y21" s="26"/>
      <c r="Z21" s="40"/>
      <c r="AA21" s="24"/>
      <c r="AB21" s="24"/>
      <c r="AC21" s="26"/>
      <c r="AD21" s="40"/>
      <c r="AE21" s="24"/>
      <c r="AF21" s="24"/>
      <c r="AG21" s="26"/>
      <c r="AH21" s="40"/>
      <c r="AI21" s="24"/>
      <c r="AJ21" s="24"/>
      <c r="AK21" s="26"/>
      <c r="AL21" s="24"/>
      <c r="AM21" s="24"/>
      <c r="AN21" s="24"/>
      <c r="AO21" s="26"/>
    </row>
    <row r="22" spans="2:41">
      <c r="B22" s="2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50"/>
      <c r="R22" s="45"/>
      <c r="S22" s="24"/>
      <c r="T22" s="24"/>
      <c r="U22" s="26"/>
      <c r="V22" s="40"/>
      <c r="W22" s="24"/>
      <c r="X22" s="24"/>
      <c r="Y22" s="26"/>
      <c r="Z22" s="40"/>
      <c r="AA22" s="24"/>
      <c r="AB22" s="24"/>
      <c r="AC22" s="26"/>
      <c r="AD22" s="40"/>
      <c r="AE22" s="24"/>
      <c r="AF22" s="24"/>
      <c r="AG22" s="26"/>
      <c r="AH22" s="40"/>
      <c r="AI22" s="24"/>
      <c r="AJ22" s="24"/>
      <c r="AK22" s="26"/>
      <c r="AL22" s="24"/>
      <c r="AM22" s="24"/>
      <c r="AN22" s="24"/>
      <c r="AO22" s="26"/>
    </row>
    <row r="23" spans="2:41">
      <c r="B23" s="25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50"/>
      <c r="R23" s="45"/>
      <c r="S23" s="24"/>
      <c r="T23" s="24"/>
      <c r="U23" s="26"/>
      <c r="V23" s="40"/>
      <c r="W23" s="24"/>
      <c r="X23" s="24"/>
      <c r="Y23" s="26"/>
      <c r="Z23" s="40"/>
      <c r="AA23" s="24"/>
      <c r="AB23" s="24"/>
      <c r="AC23" s="26"/>
      <c r="AD23" s="40"/>
      <c r="AE23" s="24"/>
      <c r="AF23" s="24"/>
      <c r="AG23" s="26"/>
      <c r="AH23" s="40"/>
      <c r="AI23" s="24"/>
      <c r="AJ23" s="24"/>
      <c r="AK23" s="26"/>
      <c r="AL23" s="24"/>
      <c r="AM23" s="24"/>
      <c r="AN23" s="24"/>
      <c r="AO23" s="26"/>
    </row>
    <row r="24" spans="2:41">
      <c r="B24" s="2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50"/>
      <c r="R24" s="45"/>
      <c r="S24" s="24"/>
      <c r="T24" s="24"/>
      <c r="U24" s="26"/>
      <c r="V24" s="40"/>
      <c r="W24" s="24"/>
      <c r="X24" s="24"/>
      <c r="Y24" s="26"/>
      <c r="Z24" s="40"/>
      <c r="AA24" s="24"/>
      <c r="AB24" s="24"/>
      <c r="AC24" s="26"/>
      <c r="AD24" s="40"/>
      <c r="AE24" s="24"/>
      <c r="AF24" s="24"/>
      <c r="AG24" s="26"/>
      <c r="AH24" s="40"/>
      <c r="AI24" s="24"/>
      <c r="AJ24" s="24"/>
      <c r="AK24" s="26"/>
      <c r="AL24" s="24"/>
      <c r="AM24" s="24"/>
      <c r="AN24" s="24"/>
      <c r="AO24" s="26"/>
    </row>
    <row r="25" spans="2:41">
      <c r="B25" s="25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50"/>
      <c r="R25" s="45"/>
      <c r="S25" s="24"/>
      <c r="T25" s="24"/>
      <c r="U25" s="26"/>
      <c r="V25" s="40"/>
      <c r="W25" s="24"/>
      <c r="X25" s="24"/>
      <c r="Y25" s="26"/>
      <c r="Z25" s="40"/>
      <c r="AA25" s="24"/>
      <c r="AB25" s="24"/>
      <c r="AC25" s="26"/>
      <c r="AD25" s="40"/>
      <c r="AE25" s="24"/>
      <c r="AF25" s="24"/>
      <c r="AG25" s="26"/>
      <c r="AH25" s="40"/>
      <c r="AI25" s="24"/>
      <c r="AJ25" s="24"/>
      <c r="AK25" s="26"/>
      <c r="AL25" s="24"/>
      <c r="AM25" s="24"/>
      <c r="AN25" s="24"/>
      <c r="AO25" s="26"/>
    </row>
    <row r="26" spans="2:41">
      <c r="B26" s="2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50"/>
      <c r="R26" s="45"/>
      <c r="S26" s="24"/>
      <c r="T26" s="24"/>
      <c r="U26" s="26"/>
      <c r="V26" s="40"/>
      <c r="W26" s="24"/>
      <c r="X26" s="24"/>
      <c r="Y26" s="26"/>
      <c r="Z26" s="40"/>
      <c r="AA26" s="24"/>
      <c r="AB26" s="24"/>
      <c r="AC26" s="26"/>
      <c r="AD26" s="40"/>
      <c r="AE26" s="24"/>
      <c r="AF26" s="24"/>
      <c r="AG26" s="26"/>
      <c r="AH26" s="40"/>
      <c r="AI26" s="24"/>
      <c r="AJ26" s="24"/>
      <c r="AK26" s="26"/>
      <c r="AL26" s="24"/>
      <c r="AM26" s="24"/>
      <c r="AN26" s="24"/>
      <c r="AO26" s="26"/>
    </row>
    <row r="27" spans="2:41">
      <c r="B27" s="25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50"/>
      <c r="R27" s="45"/>
      <c r="S27" s="24"/>
      <c r="T27" s="24"/>
      <c r="U27" s="26"/>
      <c r="V27" s="40"/>
      <c r="W27" s="24"/>
      <c r="X27" s="24"/>
      <c r="Y27" s="26"/>
      <c r="Z27" s="40"/>
      <c r="AA27" s="24"/>
      <c r="AB27" s="24"/>
      <c r="AC27" s="26"/>
      <c r="AD27" s="40"/>
      <c r="AE27" s="24"/>
      <c r="AF27" s="24"/>
      <c r="AG27" s="26"/>
      <c r="AH27" s="40"/>
      <c r="AI27" s="24"/>
      <c r="AJ27" s="24"/>
      <c r="AK27" s="26"/>
      <c r="AL27" s="24"/>
      <c r="AM27" s="24"/>
      <c r="AN27" s="24"/>
      <c r="AO27" s="26"/>
    </row>
    <row r="28" spans="2:41">
      <c r="B28" s="2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50"/>
      <c r="R28" s="45"/>
      <c r="S28" s="24"/>
      <c r="T28" s="24"/>
      <c r="U28" s="26"/>
      <c r="V28" s="40"/>
      <c r="W28" s="24"/>
      <c r="X28" s="24"/>
      <c r="Y28" s="26"/>
      <c r="Z28" s="40"/>
      <c r="AA28" s="24"/>
      <c r="AB28" s="24"/>
      <c r="AC28" s="26"/>
      <c r="AD28" s="40"/>
      <c r="AE28" s="24"/>
      <c r="AF28" s="24"/>
      <c r="AG28" s="26"/>
      <c r="AH28" s="40"/>
      <c r="AI28" s="24"/>
      <c r="AJ28" s="24"/>
      <c r="AK28" s="26"/>
      <c r="AL28" s="24"/>
      <c r="AM28" s="24"/>
      <c r="AN28" s="24"/>
      <c r="AO28" s="26"/>
    </row>
    <row r="29" spans="2:41">
      <c r="B29" s="2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50"/>
      <c r="R29" s="45"/>
      <c r="S29" s="24"/>
      <c r="T29" s="24"/>
      <c r="U29" s="26"/>
      <c r="V29" s="40"/>
      <c r="W29" s="24"/>
      <c r="X29" s="24"/>
      <c r="Y29" s="26"/>
      <c r="Z29" s="40"/>
      <c r="AA29" s="24"/>
      <c r="AB29" s="24"/>
      <c r="AC29" s="26"/>
      <c r="AD29" s="40"/>
      <c r="AE29" s="24"/>
      <c r="AF29" s="24"/>
      <c r="AG29" s="26"/>
      <c r="AH29" s="40"/>
      <c r="AI29" s="24"/>
      <c r="AJ29" s="24"/>
      <c r="AK29" s="26"/>
      <c r="AL29" s="24"/>
      <c r="AM29" s="24"/>
      <c r="AN29" s="24"/>
      <c r="AO29" s="26"/>
    </row>
    <row r="30" spans="2:41">
      <c r="B30" s="2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50"/>
      <c r="R30" s="45"/>
      <c r="S30" s="24"/>
      <c r="T30" s="24"/>
      <c r="U30" s="26"/>
      <c r="V30" s="40"/>
      <c r="W30" s="24"/>
      <c r="X30" s="24"/>
      <c r="Y30" s="26"/>
      <c r="Z30" s="40"/>
      <c r="AA30" s="24"/>
      <c r="AB30" s="24"/>
      <c r="AC30" s="26"/>
      <c r="AD30" s="40"/>
      <c r="AE30" s="24"/>
      <c r="AF30" s="24"/>
      <c r="AG30" s="26"/>
      <c r="AH30" s="40"/>
      <c r="AI30" s="24"/>
      <c r="AJ30" s="24"/>
      <c r="AK30" s="26"/>
      <c r="AL30" s="24"/>
      <c r="AM30" s="24"/>
      <c r="AN30" s="24"/>
      <c r="AO30" s="26"/>
    </row>
    <row r="31" spans="2:41">
      <c r="B31" s="25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50"/>
      <c r="R31" s="45"/>
      <c r="S31" s="24"/>
      <c r="T31" s="24"/>
      <c r="U31" s="26"/>
      <c r="V31" s="40"/>
      <c r="W31" s="24"/>
      <c r="X31" s="24"/>
      <c r="Y31" s="26"/>
      <c r="Z31" s="40"/>
      <c r="AA31" s="24"/>
      <c r="AB31" s="24"/>
      <c r="AC31" s="26"/>
      <c r="AD31" s="40"/>
      <c r="AE31" s="24"/>
      <c r="AF31" s="24"/>
      <c r="AG31" s="26"/>
      <c r="AH31" s="40"/>
      <c r="AI31" s="24"/>
      <c r="AJ31" s="24"/>
      <c r="AK31" s="26"/>
      <c r="AL31" s="24"/>
      <c r="AM31" s="24"/>
      <c r="AN31" s="24"/>
      <c r="AO31" s="26"/>
    </row>
    <row r="32" spans="2:41">
      <c r="B32" s="2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50"/>
      <c r="R32" s="45"/>
      <c r="S32" s="24"/>
      <c r="T32" s="24"/>
      <c r="U32" s="26"/>
      <c r="V32" s="40"/>
      <c r="W32" s="24"/>
      <c r="X32" s="24"/>
      <c r="Y32" s="26"/>
      <c r="Z32" s="40"/>
      <c r="AA32" s="24"/>
      <c r="AB32" s="24"/>
      <c r="AC32" s="26"/>
      <c r="AD32" s="40"/>
      <c r="AE32" s="24"/>
      <c r="AF32" s="24"/>
      <c r="AG32" s="26"/>
      <c r="AH32" s="40"/>
      <c r="AI32" s="24"/>
      <c r="AJ32" s="24"/>
      <c r="AK32" s="26"/>
      <c r="AL32" s="24"/>
      <c r="AM32" s="24"/>
      <c r="AN32" s="24"/>
      <c r="AO32" s="26"/>
    </row>
    <row r="33" spans="2:41">
      <c r="B33" s="25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50"/>
      <c r="R33" s="45"/>
      <c r="S33" s="24"/>
      <c r="T33" s="24"/>
      <c r="U33" s="26"/>
      <c r="V33" s="40"/>
      <c r="W33" s="24"/>
      <c r="X33" s="24"/>
      <c r="Y33" s="26"/>
      <c r="Z33" s="40"/>
      <c r="AA33" s="24"/>
      <c r="AB33" s="24"/>
      <c r="AC33" s="26"/>
      <c r="AD33" s="40"/>
      <c r="AE33" s="24"/>
      <c r="AF33" s="24"/>
      <c r="AG33" s="26"/>
      <c r="AH33" s="40"/>
      <c r="AI33" s="24"/>
      <c r="AJ33" s="24"/>
      <c r="AK33" s="26"/>
      <c r="AL33" s="24"/>
      <c r="AM33" s="24"/>
      <c r="AN33" s="24"/>
      <c r="AO33" s="26"/>
    </row>
    <row r="34" spans="2:41">
      <c r="B34" s="25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50"/>
      <c r="R34" s="45"/>
      <c r="S34" s="24"/>
      <c r="T34" s="24"/>
      <c r="U34" s="26"/>
      <c r="V34" s="40"/>
      <c r="W34" s="24"/>
      <c r="X34" s="24"/>
      <c r="Y34" s="26"/>
      <c r="Z34" s="40"/>
      <c r="AA34" s="24"/>
      <c r="AB34" s="24"/>
      <c r="AC34" s="26"/>
      <c r="AD34" s="40"/>
      <c r="AE34" s="24"/>
      <c r="AF34" s="24"/>
      <c r="AG34" s="26"/>
      <c r="AH34" s="40"/>
      <c r="AI34" s="24"/>
      <c r="AJ34" s="24"/>
      <c r="AK34" s="26"/>
      <c r="AL34" s="24"/>
      <c r="AM34" s="24"/>
      <c r="AN34" s="24"/>
      <c r="AO34" s="26"/>
    </row>
    <row r="35" spans="2:41">
      <c r="B35" s="2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50"/>
      <c r="R35" s="45"/>
      <c r="S35" s="24"/>
      <c r="T35" s="24"/>
      <c r="U35" s="26"/>
      <c r="V35" s="40"/>
      <c r="W35" s="24"/>
      <c r="X35" s="24"/>
      <c r="Y35" s="26"/>
      <c r="Z35" s="40"/>
      <c r="AA35" s="24"/>
      <c r="AB35" s="24"/>
      <c r="AC35" s="26"/>
      <c r="AD35" s="40"/>
      <c r="AE35" s="24"/>
      <c r="AF35" s="24"/>
      <c r="AG35" s="26"/>
      <c r="AH35" s="40"/>
      <c r="AI35" s="24"/>
      <c r="AJ35" s="24"/>
      <c r="AK35" s="26"/>
      <c r="AL35" s="24"/>
      <c r="AM35" s="24"/>
      <c r="AN35" s="24"/>
      <c r="AO35" s="26"/>
    </row>
    <row r="36" spans="2:41">
      <c r="B36" s="25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50"/>
      <c r="R36" s="45"/>
      <c r="S36" s="24"/>
      <c r="T36" s="24"/>
      <c r="U36" s="26"/>
      <c r="V36" s="40"/>
      <c r="W36" s="24"/>
      <c r="X36" s="24"/>
      <c r="Y36" s="26"/>
      <c r="Z36" s="40"/>
      <c r="AA36" s="24"/>
      <c r="AB36" s="24"/>
      <c r="AC36" s="26"/>
      <c r="AD36" s="40"/>
      <c r="AE36" s="24"/>
      <c r="AF36" s="24"/>
      <c r="AG36" s="26"/>
      <c r="AH36" s="40"/>
      <c r="AI36" s="24"/>
      <c r="AJ36" s="24"/>
      <c r="AK36" s="26"/>
      <c r="AL36" s="24"/>
      <c r="AM36" s="24"/>
      <c r="AN36" s="24"/>
      <c r="AO36" s="26"/>
    </row>
    <row r="37" spans="2:41">
      <c r="B37" s="25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50"/>
      <c r="R37" s="45"/>
      <c r="S37" s="24"/>
      <c r="T37" s="24"/>
      <c r="U37" s="26"/>
      <c r="V37" s="40"/>
      <c r="W37" s="24"/>
      <c r="X37" s="24"/>
      <c r="Y37" s="26"/>
      <c r="Z37" s="40"/>
      <c r="AA37" s="24"/>
      <c r="AB37" s="24"/>
      <c r="AC37" s="26"/>
      <c r="AD37" s="40"/>
      <c r="AE37" s="24"/>
      <c r="AF37" s="24"/>
      <c r="AG37" s="26"/>
      <c r="AH37" s="40"/>
      <c r="AI37" s="24"/>
      <c r="AJ37" s="24"/>
      <c r="AK37" s="26"/>
      <c r="AL37" s="24"/>
      <c r="AM37" s="24"/>
      <c r="AN37" s="24"/>
      <c r="AO37" s="26"/>
    </row>
    <row r="38" spans="2:41">
      <c r="B38" s="25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50"/>
      <c r="R38" s="45"/>
      <c r="S38" s="24"/>
      <c r="T38" s="24"/>
      <c r="U38" s="26"/>
      <c r="V38" s="40"/>
      <c r="W38" s="24"/>
      <c r="X38" s="24"/>
      <c r="Y38" s="26"/>
      <c r="Z38" s="40"/>
      <c r="AA38" s="24"/>
      <c r="AB38" s="24"/>
      <c r="AC38" s="26"/>
      <c r="AD38" s="40"/>
      <c r="AE38" s="24"/>
      <c r="AF38" s="24"/>
      <c r="AG38" s="26"/>
      <c r="AH38" s="40"/>
      <c r="AI38" s="24"/>
      <c r="AJ38" s="24"/>
      <c r="AK38" s="26"/>
      <c r="AL38" s="24"/>
      <c r="AM38" s="24"/>
      <c r="AN38" s="24"/>
      <c r="AO38" s="26"/>
    </row>
    <row r="39" spans="2:41">
      <c r="B39" s="25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50"/>
      <c r="R39" s="45"/>
      <c r="S39" s="24"/>
      <c r="T39" s="24"/>
      <c r="U39" s="26"/>
      <c r="V39" s="40"/>
      <c r="W39" s="24"/>
      <c r="X39" s="24"/>
      <c r="Y39" s="26"/>
      <c r="Z39" s="40"/>
      <c r="AA39" s="24"/>
      <c r="AB39" s="24"/>
      <c r="AC39" s="26"/>
      <c r="AD39" s="40"/>
      <c r="AE39" s="24"/>
      <c r="AF39" s="24"/>
      <c r="AG39" s="26"/>
      <c r="AH39" s="40"/>
      <c r="AI39" s="24"/>
      <c r="AJ39" s="24"/>
      <c r="AK39" s="26"/>
      <c r="AL39" s="24"/>
      <c r="AM39" s="24"/>
      <c r="AN39" s="24"/>
      <c r="AO39" s="26"/>
    </row>
    <row r="40" spans="2:41" ht="13.5" thickBot="1"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51"/>
      <c r="R40" s="46"/>
      <c r="S40" s="29"/>
      <c r="T40" s="29"/>
      <c r="U40" s="30"/>
      <c r="V40" s="41"/>
      <c r="W40" s="29"/>
      <c r="X40" s="29"/>
      <c r="Y40" s="30"/>
      <c r="Z40" s="41"/>
      <c r="AA40" s="29"/>
      <c r="AB40" s="29"/>
      <c r="AC40" s="30"/>
      <c r="AD40" s="41"/>
      <c r="AE40" s="29"/>
      <c r="AF40" s="29"/>
      <c r="AG40" s="30"/>
      <c r="AH40" s="41"/>
      <c r="AI40" s="29"/>
      <c r="AJ40" s="29"/>
      <c r="AK40" s="30"/>
      <c r="AL40" s="29"/>
      <c r="AM40" s="29"/>
      <c r="AN40" s="29"/>
      <c r="AO40" s="30"/>
    </row>
  </sheetData>
  <mergeCells count="14">
    <mergeCell ref="F6:AM9"/>
    <mergeCell ref="B2:E9"/>
    <mergeCell ref="AH13:AK13"/>
    <mergeCell ref="AL13:AO13"/>
    <mergeCell ref="V13:Y13"/>
    <mergeCell ref="Z13:AC13"/>
    <mergeCell ref="AD13:AG13"/>
    <mergeCell ref="AN2:AO3"/>
    <mergeCell ref="AN4:AO5"/>
    <mergeCell ref="AN6:AO7"/>
    <mergeCell ref="AN8:AO9"/>
    <mergeCell ref="R13:U13"/>
    <mergeCell ref="B13:Q13"/>
    <mergeCell ref="F2:AM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813867-41B2-4BA9-B1B7-1A884EDE7A2A}">
          <x14:formula1>
            <xm:f>Lista!$B$4:$B$6</xm:f>
          </x14:formula1>
          <xm:sqref>S16:S40 AM16:AM40 W16:W40 AA16:AA40 AE16:AE40 AI16:AI40</xm:sqref>
        </x14:dataValidation>
        <x14:dataValidation type="list" allowBlank="1" showInputMessage="1" showErrorMessage="1" xr:uid="{7D85C592-023A-4448-A902-EAA24B2C03CF}">
          <x14:formula1>
            <xm:f>Hoja1!$E$11:$E$13</xm:f>
          </x14:formula1>
          <xm:sqref>AI15 S15 W15 AA15 AE15 AM15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9A921-7380-411B-AE35-71839505CA41}">
  <dimension ref="E11:H17"/>
  <sheetViews>
    <sheetView workbookViewId="0">
      <selection activeCell="J15" sqref="J15"/>
    </sheetView>
  </sheetViews>
  <sheetFormatPr baseColWidth="10" defaultColWidth="11.42578125" defaultRowHeight="12.75"/>
  <sheetData>
    <row r="11" spans="5:8">
      <c r="E11" s="13" t="s">
        <v>45</v>
      </c>
    </row>
    <row r="12" spans="5:8">
      <c r="E12" s="13" t="s">
        <v>46</v>
      </c>
      <c r="H12" s="13" t="s">
        <v>47</v>
      </c>
    </row>
    <row r="13" spans="5:8">
      <c r="E13" s="13" t="s">
        <v>48</v>
      </c>
      <c r="H13" s="13" t="s">
        <v>49</v>
      </c>
    </row>
    <row r="14" spans="5:8">
      <c r="H14" s="13" t="s">
        <v>50</v>
      </c>
    </row>
    <row r="15" spans="5:8">
      <c r="H15" s="13" t="s">
        <v>51</v>
      </c>
    </row>
    <row r="16" spans="5:8">
      <c r="H16" s="13" t="s">
        <v>52</v>
      </c>
    </row>
    <row r="17" spans="8:8">
      <c r="H17" s="1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070D-4B49-42E9-A5E0-9BE79062EA1E}">
  <dimension ref="A2:B6"/>
  <sheetViews>
    <sheetView workbookViewId="0">
      <selection activeCell="E13" sqref="E13"/>
    </sheetView>
  </sheetViews>
  <sheetFormatPr baseColWidth="10" defaultColWidth="11.42578125" defaultRowHeight="12.75"/>
  <cols>
    <col min="1" max="1" width="28.7109375" bestFit="1" customWidth="1"/>
    <col min="2" max="2" width="11.140625" customWidth="1"/>
  </cols>
  <sheetData>
    <row r="2" spans="1:2">
      <c r="A2" s="11" t="s">
        <v>54</v>
      </c>
      <c r="B2" s="6" t="s">
        <v>20</v>
      </c>
    </row>
    <row r="3" spans="1:2">
      <c r="A3" s="12" t="s">
        <v>55</v>
      </c>
    </row>
    <row r="4" spans="1:2">
      <c r="A4" s="12" t="s">
        <v>24</v>
      </c>
      <c r="B4" t="s">
        <v>56</v>
      </c>
    </row>
    <row r="5" spans="1:2">
      <c r="B5" t="s">
        <v>45</v>
      </c>
    </row>
    <row r="6" spans="1:2">
      <c r="B6" t="s">
        <v>57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F28AB4D2EB494FBA7C7D8196DA7BD0" ma:contentTypeVersion="20" ma:contentTypeDescription="Crear nuevo documento." ma:contentTypeScope="" ma:versionID="2d16f04fd990bde22e2c97ca6e08ed47">
  <xsd:schema xmlns:xsd="http://www.w3.org/2001/XMLSchema" xmlns:xs="http://www.w3.org/2001/XMLSchema" xmlns:p="http://schemas.microsoft.com/office/2006/metadata/properties" xmlns:ns2="3062a514-179a-4cec-9bc4-0062a5857347" xmlns:ns3="44015bc7-d6b6-4035-b622-6dfb8503f25a" targetNamespace="http://schemas.microsoft.com/office/2006/metadata/properties" ma:root="true" ma:fieldsID="f1975bca80882243389ea5705c47a71f" ns2:_="" ns3:_="">
    <xsd:import namespace="3062a514-179a-4cec-9bc4-0062a5857347"/>
    <xsd:import namespace="44015bc7-d6b6-4035-b622-6dfb8503f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Estado" minOccurs="0"/>
                <xsd:element ref="ns2:Asignado" minOccurs="0"/>
                <xsd:element ref="ns2:MediaServiceBillingMetadata" minOccurs="0"/>
                <xsd:element ref="ns2:Fechamodifica" minOccurs="0"/>
                <xsd:element ref="ns2:modificad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2a514-179a-4cec-9bc4-0062a58573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Estado" ma:index="23" nillable="true" ma:displayName="Estado" ma:format="Dropdown" ma:internalName="Estado">
      <xsd:simpleType>
        <xsd:restriction base="dms:Choice">
          <xsd:enumeration value="Sin iniciar"/>
          <xsd:enumeration value="En proceso"/>
          <xsd:enumeration value="Cerrada"/>
        </xsd:restriction>
      </xsd:simpleType>
    </xsd:element>
    <xsd:element name="Asignado" ma:index="24" nillable="true" ma:displayName="Asignado" ma:format="Dropdown" ma:list="UserInfo" ma:SharePointGroup="0" ma:internalName="Asignado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Fechamodifica" ma:index="26" nillable="true" ma:displayName="Fecha modifica" ma:format="Dropdown" ma:indexed="true" ma:internalName="Fechamodifica">
      <xsd:simpleType>
        <xsd:restriction base="dms:Text">
          <xsd:maxLength value="255"/>
        </xsd:restriction>
      </xsd:simpleType>
    </xsd:element>
    <xsd:element name="modificador" ma:index="27" nillable="true" ma:displayName="modificador" ma:format="DateOnly" ma:internalName="modificador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15bc7-d6b6-4035-b622-6dfb8503f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c697c5-a7aa-468c-a989-6580a301fd49}" ma:internalName="TaxCatchAll" ma:showField="CatchAllData" ma:web="44015bc7-d6b6-4035-b622-6dfb8503f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15bc7-d6b6-4035-b622-6dfb8503f25a" xsi:nil="true"/>
    <lcf76f155ced4ddcb4097134ff3c332f xmlns="3062a514-179a-4cec-9bc4-0062a5857347">
      <Terms xmlns="http://schemas.microsoft.com/office/infopath/2007/PartnerControls"/>
    </lcf76f155ced4ddcb4097134ff3c332f>
    <Fechamodifica xmlns="3062a514-179a-4cec-9bc4-0062a5857347" xsi:nil="true"/>
    <Asignado xmlns="3062a514-179a-4cec-9bc4-0062a5857347">
      <UserInfo>
        <DisplayName/>
        <AccountId xsi:nil="true"/>
        <AccountType/>
      </UserInfo>
    </Asignado>
    <Estado xmlns="3062a514-179a-4cec-9bc4-0062a5857347" xsi:nil="true"/>
    <modificador xmlns="3062a514-179a-4cec-9bc4-0062a58573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B0D135-A910-4208-8E11-7B10D4726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2a514-179a-4cec-9bc4-0062a5857347"/>
    <ds:schemaRef ds:uri="44015bc7-d6b6-4035-b622-6dfb8503f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85E1EF-59B0-4508-B46C-91F13CD1459C}">
  <ds:schemaRefs>
    <ds:schemaRef ds:uri="http://schemas.microsoft.com/office/2006/metadata/properties"/>
    <ds:schemaRef ds:uri="http://schemas.microsoft.com/office/infopath/2007/PartnerControls"/>
    <ds:schemaRef ds:uri="44015bc7-d6b6-4035-b622-6dfb8503f25a"/>
    <ds:schemaRef ds:uri="3062a514-179a-4cec-9bc4-0062a5857347"/>
  </ds:schemaRefs>
</ds:datastoreItem>
</file>

<file path=customXml/itemProps3.xml><?xml version="1.0" encoding="utf-8"?>
<ds:datastoreItem xmlns:ds="http://schemas.openxmlformats.org/officeDocument/2006/customXml" ds:itemID="{A2F9E53E-077C-4A5B-BDE7-BE91CDA095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Seguimiento PM-OCI</vt:lpstr>
      <vt:lpstr>Seguimiento PM- CONTRALORÍA</vt:lpstr>
      <vt:lpstr>Hoja1</vt:lpstr>
      <vt:lpstr>Lista</vt:lpstr>
    </vt:vector>
  </TitlesOfParts>
  <Manager/>
  <Company>Ernst &amp; Young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Ernst &amp; Young</dc:creator>
  <cp:keywords/>
  <dc:description/>
  <cp:lastModifiedBy>Diana Vargas</cp:lastModifiedBy>
  <cp:revision/>
  <cp:lastPrinted>2026-05-21T21:46:16Z</cp:lastPrinted>
  <dcterms:created xsi:type="dcterms:W3CDTF">2013-03-17T02:34:15Z</dcterms:created>
  <dcterms:modified xsi:type="dcterms:W3CDTF">2026-05-22T23:45:56Z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0x01010023F28AB4D2EB494FBA7C7D8196DA7BD0</vt:lpwstr>
  </property>
  <property fmtid="{D5CDD505-2E9C-101B-9397-08002B2CF9AE}" pid="3" name="MediaServiceImageTags">
    <vt:lpwstr/>
  </property>
</Properties>
</file>